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firstSheet="1" activeTab="2"/>
  </bookViews>
  <sheets>
    <sheet name="組合せ" sheetId="1" r:id="rId1"/>
    <sheet name="選手変更届PUMACUP" sheetId="2" r:id="rId2"/>
    <sheet name="PUMACUP１６th 登録票" sheetId="3" r:id="rId3"/>
  </sheets>
  <definedNames>
    <definedName name="_xlnm.Print_Area" localSheetId="2">'PUMACUP１６th 登録票'!$A$1:$AM$81</definedName>
    <definedName name="_xlnm.Print_Area" localSheetId="1">'選手変更届PUMACUP'!$A$1:$AL$64</definedName>
    <definedName name="_xlnm.Print_Area" localSheetId="0">'組合せ'!$A$1:$V$63</definedName>
  </definedNames>
  <calcPr fullCalcOnLoad="1"/>
</workbook>
</file>

<file path=xl/sharedStrings.xml><?xml version="1.0" encoding="utf-8"?>
<sst xmlns="http://schemas.openxmlformats.org/spreadsheetml/2006/main" count="375" uniqueCount="161">
  <si>
    <t>年度</t>
  </si>
  <si>
    <t>年</t>
  </si>
  <si>
    <t>月</t>
  </si>
  <si>
    <t>日</t>
  </si>
  <si>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</si>
  <si>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</si>
  <si>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</si>
  <si>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</si>
  <si>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</si>
  <si>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上記以外の大会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</si>
  <si>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</si>
  <si>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</si>
  <si>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</si>
  <si>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</si>
  <si>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</si>
  <si>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</si>
  <si>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</si>
  <si>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</si>
  <si>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</si>
  <si>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</si>
  <si>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</si>
  <si>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</si>
  <si>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</si>
  <si>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</si>
  <si>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</si>
  <si>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</si>
  <si>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</si>
  <si>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</si>
  <si>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</si>
  <si>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</si>
  <si>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</si>
  <si>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</si>
  <si>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</si>
  <si>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</si>
  <si>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</si>
  <si>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Ｆ</t>
  </si>
  <si>
    <t>自宅
TEL</t>
  </si>
  <si>
    <t>FAX</t>
  </si>
  <si>
    <t>携帯
TEL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</si>
  <si>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</si>
  <si>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</si>
  <si>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</si>
  <si>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</si>
  <si>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</si>
  <si>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</si>
  <si>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</si>
  <si>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</si>
  <si>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</si>
  <si>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</si>
  <si>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帯同審判員</t>
  </si>
  <si>
    <t>①</t>
  </si>
  <si>
    <t>※大会規定に定められている場合のみ記入すること。</t>
  </si>
  <si>
    <t>Ｆ</t>
  </si>
  <si>
    <t>所属FA</t>
  </si>
  <si>
    <t>　</t>
  </si>
  <si>
    <t>登録番号</t>
  </si>
  <si>
    <t>Ｆ</t>
  </si>
  <si>
    <t>資格</t>
  </si>
  <si>
    <t>フットサル</t>
  </si>
  <si>
    <t>級</t>
  </si>
  <si>
    <t>Ｆ</t>
  </si>
  <si>
    <t>携帯</t>
  </si>
  <si>
    <t>②</t>
  </si>
  <si>
    <t>フットサル</t>
  </si>
  <si>
    <t>チーム代表者署名</t>
  </si>
  <si>
    <t>Ｆ</t>
  </si>
  <si>
    <t>都道府県サッカー協会　　　（連盟）</t>
  </si>
  <si>
    <t>月</t>
  </si>
  <si>
    <t>日受付</t>
  </si>
  <si>
    <t>印</t>
  </si>
  <si>
    <t>F登録番号</t>
  </si>
  <si>
    <t>フットサル大会選手変更届け</t>
  </si>
  <si>
    <t>大会名</t>
  </si>
  <si>
    <t>年度</t>
  </si>
  <si>
    <t>ﾌﾘｶﾞﾅ</t>
  </si>
  <si>
    <t>チーム</t>
  </si>
  <si>
    <t>代表者</t>
  </si>
  <si>
    <t>〒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</si>
  <si>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</si>
  <si>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</si>
  <si>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</si>
  <si>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</si>
  <si>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</si>
  <si>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</si>
  <si>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ﾌﾘｶﾞﾅ</t>
  </si>
  <si>
    <t>【追加する選手】</t>
  </si>
  <si>
    <t>ポジション・性別に○をつけてください↓</t>
  </si>
  <si>
    <t>ＦＰ・ＧＫ</t>
  </si>
  <si>
    <t>男</t>
  </si>
  <si>
    <t>・</t>
  </si>
  <si>
    <t>女</t>
  </si>
  <si>
    <t>チーム代表者　自署名</t>
  </si>
  <si>
    <t>都道府県協会</t>
  </si>
  <si>
    <t>勝点</t>
  </si>
  <si>
    <t>得点</t>
  </si>
  <si>
    <t>失点</t>
  </si>
  <si>
    <t>差</t>
  </si>
  <si>
    <t>PUMA CUP 2010 第１５回全日本フットサル選手権大会東北大会［日程・組合せ］</t>
  </si>
  <si>
    <t>期 日：平成２１年１２月１２日（土）～１３日（日）／会 場：新青森県総合運動公園「青い森アリーナ」</t>
  </si>
  <si>
    <t>［予選リーグ］１２月１２日（土）</t>
  </si>
  <si>
    <t>［Ａグループ］</t>
  </si>
  <si>
    <t>①DEAR BOYS SENDAI/Futsal
 （東北ﾘｰｸ１位／宮城県）</t>
  </si>
  <si>
    <t>順位</t>
  </si>
  <si>
    <t>②
（岩手県代表）</t>
  </si>
  <si>
    <t>③
（山形県第２代表）</t>
  </si>
  <si>
    <t>［Ｂグループ］</t>
  </si>
  <si>
    <t>①Paragosto/F.T.N
（東北ﾘｰｸ4位／山形県）</t>
  </si>
  <si>
    <t>②
（秋田県代表）</t>
  </si>
  <si>
    <t>③
 （青森県第１代表）</t>
  </si>
  <si>
    <t>［Ｃグループ］</t>
  </si>
  <si>
    <t>①太陽薬品／BANFF SENDAI
 （東北ﾘｰｸ3位／宮城県）</t>
  </si>
  <si>
    <t>②
（福島県代表）</t>
  </si>
  <si>
    <t>①太陽薬品／BANFF SENDAI
 （東北ﾘｰｸ３位／宮城県）</t>
  </si>
  <si>
    <t>③
 （山形県第１代表）</t>
  </si>
  <si>
    <t>［Ｄグループ］</t>
  </si>
  <si>
    <t>①GRESTA
 （東北ﾘｰｸ2位／秋田県）</t>
  </si>
  <si>
    <t>①GRESTA
 （東北ﾘｰｸ２位／秋田県）</t>
  </si>
  <si>
    <t xml:space="preserve">     ②
　　（宮城県代表）</t>
  </si>
  <si>
    <t>③
（青森県第２代表）</t>
  </si>
  <si>
    <t>試合時間</t>
  </si>
  <si>
    <t>Ａ　ピッチ</t>
  </si>
  <si>
    <t>Ｂ　ピッチ</t>
  </si>
  <si>
    <t>第１試合</t>
  </si>
  <si>
    <t>(A1)</t>
  </si>
  <si>
    <t>VS</t>
  </si>
  <si>
    <t>(A2)</t>
  </si>
  <si>
    <t>(C1)</t>
  </si>
  <si>
    <t>(C2)</t>
  </si>
  <si>
    <t>第２試合</t>
  </si>
  <si>
    <t>(B1)</t>
  </si>
  <si>
    <t>(B2)</t>
  </si>
  <si>
    <t>(D1)</t>
  </si>
  <si>
    <t>(D2)</t>
  </si>
  <si>
    <t>第３試合</t>
  </si>
  <si>
    <t>(A3)</t>
  </si>
  <si>
    <t>(C3)</t>
  </si>
  <si>
    <t>第４試合</t>
  </si>
  <si>
    <t>(B3)</t>
  </si>
  <si>
    <t>(D3)</t>
  </si>
  <si>
    <t>第５試合</t>
  </si>
  <si>
    <t>第６試合</t>
  </si>
  <si>
    <t>［決勝トーナメント］１２月１３日（日）</t>
  </si>
  <si>
    <t xml:space="preserve">      優　　　勝　　　</t>
  </si>
  <si>
    <t>　決勝戦</t>
  </si>
  <si>
    <t>　Ａピッチ</t>
  </si>
  <si>
    <t>　12:30</t>
  </si>
  <si>
    <t>準決勝</t>
  </si>
  <si>
    <t>Ａ ピッチ</t>
  </si>
  <si>
    <t>Ｂ ピッチ</t>
  </si>
  <si>
    <t>［Ａグループ１位］</t>
  </si>
  <si>
    <t>［Ｂグループ１位］</t>
  </si>
  <si>
    <t>［Ｃグループ１位］</t>
  </si>
  <si>
    <t>［Ｄグループ１位］</t>
  </si>
  <si>
    <t>優　　　　勝</t>
  </si>
  <si>
    <t>県代表　全国大会出場</t>
  </si>
  <si>
    <t>準　優　勝</t>
  </si>
  <si>
    <t xml:space="preserve">県代表 </t>
  </si>
  <si>
    <t>第　３　位</t>
  </si>
  <si>
    <t>PUMA CUP 第１６回全日本フットサル選手権大会 山形県大会</t>
  </si>
  <si>
    <r>
      <t xml:space="preserve">  </t>
    </r>
    <r>
      <rPr>
        <b/>
        <sz val="14"/>
        <rFont val="ＭＳ Ｐゴシック"/>
        <family val="3"/>
      </rPr>
      <t>PUMA CUP ２０１１ 第１６回全日本フットサル選手権大会 山形県大会</t>
    </r>
  </si>
  <si>
    <t>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</si>
</sst>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  <numFmt numFmtId="177" formatCode="hh:mm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textRotation="255"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6" fillId="1" borderId="16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6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3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2" xfId="0" applyBorder="1" applyAlignment="1">
      <alignment/>
    </xf>
    <xf numFmtId="0" fontId="7" fillId="0" borderId="0" xfId="0" applyFont="1" applyAlignment="1">
      <alignment/>
    </xf>
    <xf numFmtId="0" fontId="0" fillId="0" borderId="33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5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 wrapText="1"/>
      <protection/>
    </xf>
    <xf numFmtId="0" fontId="0" fillId="0" borderId="38" xfId="61" applyFont="1" applyFill="1" applyBorder="1" applyAlignment="1" applyProtection="1">
      <alignment horizontal="center" vertical="center" wrapText="1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16" fillId="0" borderId="41" xfId="61" applyFont="1" applyFill="1" applyBorder="1" applyAlignment="1" applyProtection="1">
      <alignment horizontal="center" vertical="center"/>
      <protection/>
    </xf>
    <xf numFmtId="0" fontId="0" fillId="0" borderId="32" xfId="61" applyFont="1" applyFill="1" applyBorder="1" applyAlignment="1" applyProtection="1">
      <alignment horizontal="center" vertical="center" wrapText="1"/>
      <protection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44" xfId="61" applyFont="1" applyFill="1" applyBorder="1" applyAlignment="1" applyProtection="1">
      <alignment horizontal="center" vertical="center"/>
      <protection/>
    </xf>
    <xf numFmtId="0" fontId="16" fillId="0" borderId="45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>
      <alignment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20" fontId="0" fillId="0" borderId="0" xfId="61" applyNumberFormat="1" applyFont="1" applyFill="1" applyBorder="1" applyAlignment="1" applyProtection="1">
      <alignment horizontal="center" vertical="center"/>
      <protection/>
    </xf>
    <xf numFmtId="0" fontId="13" fillId="0" borderId="0" xfId="61" applyBorder="1" applyAlignment="1">
      <alignment horizontal="center" vertical="center"/>
      <protection/>
    </xf>
    <xf numFmtId="0" fontId="13" fillId="0" borderId="0" xfId="61" applyBorder="1" applyAlignment="1">
      <alignment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3" fillId="0" borderId="0" xfId="61" applyAlignment="1">
      <alignment horizontal="center" vertical="center"/>
      <protection/>
    </xf>
    <xf numFmtId="0" fontId="13" fillId="0" borderId="0" xfId="61" applyAlignment="1">
      <alignment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13" fillId="0" borderId="27" xfId="61" applyBorder="1" applyAlignment="1">
      <alignment vertical="center"/>
      <protection/>
    </xf>
    <xf numFmtId="0" fontId="13" fillId="0" borderId="46" xfId="61" applyBorder="1" applyAlignment="1">
      <alignment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0" fillId="0" borderId="47" xfId="61" applyFont="1" applyFill="1" applyBorder="1" applyAlignment="1" applyProtection="1">
      <alignment vertical="center"/>
      <protection/>
    </xf>
    <xf numFmtId="0" fontId="0" fillId="0" borderId="40" xfId="61" applyFont="1" applyFill="1" applyBorder="1" applyAlignment="1" applyProtection="1">
      <alignment vertical="center"/>
      <protection/>
    </xf>
    <xf numFmtId="0" fontId="0" fillId="0" borderId="48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9" fillId="0" borderId="23" xfId="61" applyFont="1" applyFill="1" applyBorder="1" applyAlignment="1" applyProtection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9" fillId="0" borderId="32" xfId="61" applyFont="1" applyFill="1" applyBorder="1" applyAlignment="1" applyProtection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0" fillId="0" borderId="49" xfId="61" applyFont="1" applyFill="1" applyBorder="1" applyAlignment="1" applyProtection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 applyProtection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13" fillId="0" borderId="13" xfId="61" applyBorder="1" applyAlignment="1">
      <alignment horizontal="center" vertical="center"/>
      <protection/>
    </xf>
    <xf numFmtId="0" fontId="13" fillId="0" borderId="14" xfId="61" applyBorder="1" applyAlignment="1">
      <alignment horizontal="center" vertical="center"/>
      <protection/>
    </xf>
    <xf numFmtId="0" fontId="0" fillId="0" borderId="37" xfId="61" applyFont="1" applyFill="1" applyBorder="1" applyAlignment="1" applyProtection="1">
      <alignment horizontal="center" vertical="center" wrapText="1"/>
      <protection/>
    </xf>
    <xf numFmtId="0" fontId="13" fillId="0" borderId="37" xfId="61" applyBorder="1" applyAlignment="1">
      <alignment horizontal="center" vertical="center" wrapText="1"/>
      <protection/>
    </xf>
    <xf numFmtId="0" fontId="13" fillId="0" borderId="50" xfId="61" applyBorder="1" applyAlignment="1">
      <alignment horizontal="center" vertical="center" wrapText="1"/>
      <protection/>
    </xf>
    <xf numFmtId="0" fontId="9" fillId="0" borderId="32" xfId="61" applyFont="1" applyFill="1" applyBorder="1" applyAlignment="1" applyProtection="1">
      <alignment horizontal="right" vertical="center"/>
      <protection/>
    </xf>
    <xf numFmtId="0" fontId="13" fillId="0" borderId="37" xfId="61" applyBorder="1" applyAlignment="1">
      <alignment vertical="center"/>
      <protection/>
    </xf>
    <xf numFmtId="0" fontId="13" fillId="0" borderId="38" xfId="61" applyBorder="1" applyAlignment="1">
      <alignment vertical="center"/>
      <protection/>
    </xf>
    <xf numFmtId="0" fontId="11" fillId="0" borderId="32" xfId="61" applyFont="1" applyFill="1" applyBorder="1" applyAlignment="1" applyProtection="1">
      <alignment horizontal="left" vertical="center"/>
      <protection/>
    </xf>
    <xf numFmtId="0" fontId="13" fillId="0" borderId="37" xfId="61" applyBorder="1" applyAlignment="1">
      <alignment horizontal="left" vertical="center"/>
      <protection/>
    </xf>
    <xf numFmtId="0" fontId="13" fillId="0" borderId="38" xfId="61" applyBorder="1" applyAlignment="1">
      <alignment horizontal="lef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3" fillId="0" borderId="0" xfId="6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13" fillId="0" borderId="51" xfId="61" applyBorder="1" applyAlignment="1">
      <alignment horizontal="center" vertical="center"/>
      <protection/>
    </xf>
    <xf numFmtId="0" fontId="13" fillId="0" borderId="38" xfId="61" applyBorder="1" applyAlignment="1">
      <alignment horizontal="center" vertical="center" wrapText="1"/>
      <protection/>
    </xf>
    <xf numFmtId="0" fontId="6" fillId="0" borderId="52" xfId="61" applyFont="1" applyFill="1" applyBorder="1" applyAlignment="1" applyProtection="1">
      <alignment horizontal="center" vertical="center" wrapText="1" shrinkToFit="1"/>
      <protection/>
    </xf>
    <xf numFmtId="0" fontId="6" fillId="0" borderId="37" xfId="61" applyFont="1" applyFill="1" applyBorder="1" applyAlignment="1">
      <alignment horizontal="center" vertical="center" shrinkToFit="1"/>
      <protection/>
    </xf>
    <xf numFmtId="0" fontId="6" fillId="0" borderId="38" xfId="61" applyFont="1" applyFill="1" applyBorder="1" applyAlignment="1">
      <alignment horizontal="center" vertical="center" shrinkToFit="1"/>
      <protection/>
    </xf>
    <xf numFmtId="0" fontId="0" fillId="0" borderId="32" xfId="61" applyFont="1" applyFill="1" applyBorder="1" applyAlignment="1" applyProtection="1">
      <alignment horizontal="center" vertical="center" wrapText="1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6" fillId="0" borderId="53" xfId="61" applyFont="1" applyFill="1" applyBorder="1" applyAlignment="1" applyProtection="1">
      <alignment horizontal="center" vertical="center" wrapText="1"/>
      <protection/>
    </xf>
    <xf numFmtId="0" fontId="6" fillId="0" borderId="42" xfId="61" applyFont="1" applyFill="1" applyBorder="1" applyAlignment="1">
      <alignment horizontal="center" vertical="center" wrapText="1"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0" fillId="0" borderId="54" xfId="61" applyFont="1" applyFill="1" applyBorder="1" applyAlignment="1" applyProtection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 applyProtection="1">
      <alignment horizontal="center" vertical="center" wrapText="1" shrinkToFit="1"/>
      <protection/>
    </xf>
    <xf numFmtId="0" fontId="6" fillId="0" borderId="26" xfId="61" applyFont="1" applyFill="1" applyBorder="1" applyAlignment="1">
      <alignment horizontal="center" vertical="center" wrapText="1" shrinkToFit="1"/>
      <protection/>
    </xf>
    <xf numFmtId="0" fontId="6" fillId="0" borderId="34" xfId="61" applyFont="1" applyFill="1" applyBorder="1" applyAlignment="1">
      <alignment horizontal="center" vertical="center" wrapText="1" shrinkToFit="1"/>
      <protection/>
    </xf>
    <xf numFmtId="0" fontId="6" fillId="0" borderId="25" xfId="61" applyFont="1" applyFill="1" applyBorder="1" applyAlignment="1" applyProtection="1">
      <alignment horizontal="center" vertical="center" wrapText="1" shrinkToFit="1"/>
      <protection/>
    </xf>
    <xf numFmtId="0" fontId="6" fillId="0" borderId="34" xfId="61" applyFont="1" applyFill="1" applyBorder="1" applyAlignment="1" applyProtection="1">
      <alignment horizontal="center" vertical="center" wrapText="1" shrinkToFi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34" xfId="61" applyFont="1" applyFill="1" applyBorder="1" applyAlignment="1">
      <alignment horizontal="center" vertical="center" wrapText="1"/>
      <protection/>
    </xf>
    <xf numFmtId="0" fontId="6" fillId="0" borderId="55" xfId="61" applyFont="1" applyFill="1" applyBorder="1" applyAlignment="1" applyProtection="1">
      <alignment horizontal="center" vertical="center" wrapText="1" shrinkToFit="1"/>
      <protection/>
    </xf>
    <xf numFmtId="0" fontId="6" fillId="0" borderId="27" xfId="61" applyFont="1" applyFill="1" applyBorder="1" applyAlignment="1">
      <alignment horizontal="center" vertical="center" wrapText="1" shrinkToFit="1"/>
      <protection/>
    </xf>
    <xf numFmtId="0" fontId="6" fillId="0" borderId="48" xfId="61" applyFont="1" applyFill="1" applyBorder="1" applyAlignment="1">
      <alignment horizontal="center" vertical="center" wrapText="1" shrinkToFit="1"/>
      <protection/>
    </xf>
    <xf numFmtId="0" fontId="6" fillId="0" borderId="26" xfId="61" applyFont="1" applyFill="1" applyBorder="1" applyAlignment="1">
      <alignment horizontal="center" vertical="center" shrinkToFit="1"/>
      <protection/>
    </xf>
    <xf numFmtId="0" fontId="6" fillId="0" borderId="34" xfId="61" applyFont="1" applyFill="1" applyBorder="1" applyAlignment="1">
      <alignment horizontal="center" vertical="center" shrinkToFit="1"/>
      <protection/>
    </xf>
    <xf numFmtId="0" fontId="0" fillId="0" borderId="38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6" fillId="0" borderId="26" xfId="61" applyFont="1" applyFill="1" applyBorder="1" applyAlignment="1" applyProtection="1">
      <alignment horizontal="center" vertical="center" wrapText="1"/>
      <protection/>
    </xf>
    <xf numFmtId="0" fontId="6" fillId="0" borderId="34" xfId="61" applyFont="1" applyFill="1" applyBorder="1" applyAlignment="1" applyProtection="1">
      <alignment horizontal="center" vertical="center" wrapText="1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38" xfId="61" applyFont="1" applyFill="1" applyBorder="1" applyAlignment="1" applyProtection="1">
      <alignment horizontal="center" vertical="center"/>
      <protection/>
    </xf>
    <xf numFmtId="20" fontId="0" fillId="0" borderId="32" xfId="61" applyNumberFormat="1" applyFont="1" applyFill="1" applyBorder="1" applyAlignment="1" applyProtection="1">
      <alignment horizontal="center" vertical="center"/>
      <protection/>
    </xf>
    <xf numFmtId="0" fontId="13" fillId="0" borderId="38" xfId="61" applyBorder="1" applyAlignment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0" fontId="13" fillId="0" borderId="26" xfId="61" applyBorder="1" applyAlignment="1">
      <alignment horizontal="center" vertical="center"/>
      <protection/>
    </xf>
    <xf numFmtId="0" fontId="13" fillId="0" borderId="34" xfId="61" applyBorder="1" applyAlignment="1">
      <alignment horizontal="center" vertical="center"/>
      <protection/>
    </xf>
    <xf numFmtId="0" fontId="0" fillId="0" borderId="56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20" fontId="0" fillId="0" borderId="57" xfId="61" applyNumberFormat="1" applyFont="1" applyFill="1" applyBorder="1" applyAlignment="1" applyProtection="1">
      <alignment horizontal="center" vertical="center"/>
      <protection/>
    </xf>
    <xf numFmtId="0" fontId="13" fillId="0" borderId="31" xfId="61" applyBorder="1" applyAlignment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2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13" fillId="0" borderId="42" xfId="61" applyBorder="1" applyAlignment="1">
      <alignment horizontal="center" vertical="center" wrapText="1"/>
      <protection/>
    </xf>
    <xf numFmtId="0" fontId="13" fillId="0" borderId="58" xfId="61" applyBorder="1" applyAlignment="1">
      <alignment horizontal="center" vertical="center" wrapText="1"/>
      <protection/>
    </xf>
    <xf numFmtId="20" fontId="0" fillId="0" borderId="39" xfId="61" applyNumberFormat="1" applyFont="1" applyFill="1" applyBorder="1" applyAlignment="1" applyProtection="1">
      <alignment horizontal="left"/>
      <protection/>
    </xf>
    <xf numFmtId="0" fontId="0" fillId="0" borderId="39" xfId="61" applyFont="1" applyFill="1" applyBorder="1" applyAlignment="1" applyProtection="1">
      <alignment horizontal="left"/>
      <protection/>
    </xf>
    <xf numFmtId="0" fontId="13" fillId="0" borderId="43" xfId="61" applyBorder="1" applyAlignment="1">
      <alignment horizontal="center" vertical="center" wrapText="1"/>
      <protection/>
    </xf>
    <xf numFmtId="20" fontId="0" fillId="0" borderId="0" xfId="61" applyNumberFormat="1" applyFont="1" applyFill="1" applyBorder="1" applyAlignment="1" applyProtection="1">
      <alignment horizontal="left"/>
      <protection/>
    </xf>
    <xf numFmtId="0" fontId="0" fillId="0" borderId="0" xfId="61" applyFont="1" applyFill="1" applyBorder="1" applyAlignment="1" applyProtection="1">
      <alignment horizontal="left"/>
      <protection/>
    </xf>
    <xf numFmtId="20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62" xfId="0" applyBorder="1" applyAlignment="1">
      <alignment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9" xfId="0" applyBorder="1" applyAlignment="1">
      <alignment/>
    </xf>
    <xf numFmtId="0" fontId="0" fillId="0" borderId="63" xfId="0" applyBorder="1" applyAlignment="1">
      <alignment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0" fontId="0" fillId="0" borderId="27" xfId="0" applyBorder="1" applyAlignment="1">
      <alignment vertical="top"/>
    </xf>
    <xf numFmtId="0" fontId="6" fillId="0" borderId="4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54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0" fontId="0" fillId="0" borderId="58" xfId="0" applyBorder="1" applyAlignment="1">
      <alignment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6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0" fillId="0" borderId="47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9" fillId="0" borderId="59" xfId="0" applyFon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>
      <alignment vertical="top"/>
    </xf>
    <xf numFmtId="0" fontId="9" fillId="0" borderId="4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6" xfId="0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46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77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6" fillId="0" borderId="7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textRotation="255"/>
    </xf>
    <xf numFmtId="0" fontId="6" fillId="0" borderId="87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10" fillId="0" borderId="89" xfId="0" applyFont="1" applyBorder="1" applyAlignment="1">
      <alignment horizontal="center" vertical="center" textRotation="255"/>
    </xf>
    <xf numFmtId="0" fontId="0" fillId="0" borderId="85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255"/>
    </xf>
    <xf numFmtId="0" fontId="6" fillId="0" borderId="89" xfId="0" applyFont="1" applyBorder="1" applyAlignment="1">
      <alignment horizontal="center" vertical="center" textRotation="255"/>
    </xf>
    <xf numFmtId="0" fontId="6" fillId="0" borderId="86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wrapText="1" shrinkToFit="1"/>
    </xf>
    <xf numFmtId="0" fontId="7" fillId="0" borderId="40" xfId="0" applyFont="1" applyFill="1" applyBorder="1" applyAlignment="1">
      <alignment horizontal="center" wrapText="1" shrinkToFit="1"/>
    </xf>
    <xf numFmtId="0" fontId="7" fillId="0" borderId="23" xfId="0" applyFont="1" applyFill="1" applyBorder="1" applyAlignment="1">
      <alignment horizontal="center" wrapText="1" shrinkToFit="1"/>
    </xf>
    <xf numFmtId="0" fontId="7" fillId="0" borderId="47" xfId="0" applyFont="1" applyFill="1" applyBorder="1" applyAlignment="1">
      <alignment horizontal="center" wrapText="1" shrinkToFit="1"/>
    </xf>
    <xf numFmtId="0" fontId="7" fillId="0" borderId="57" xfId="0" applyFont="1" applyFill="1" applyBorder="1" applyAlignment="1">
      <alignment horizontal="center" wrapText="1" shrinkToFit="1"/>
    </xf>
    <xf numFmtId="0" fontId="7" fillId="0" borderId="31" xfId="0" applyFont="1" applyFill="1" applyBorder="1" applyAlignment="1">
      <alignment horizontal="center" wrapText="1" shrinkToFit="1"/>
    </xf>
    <xf numFmtId="0" fontId="6" fillId="0" borderId="66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94" xfId="0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textRotation="255" shrinkToFit="1"/>
    </xf>
    <xf numFmtId="0" fontId="6" fillId="0" borderId="78" xfId="0" applyFont="1" applyBorder="1" applyAlignment="1">
      <alignment horizontal="center" vertical="center" textRotation="255" shrinkToFit="1"/>
    </xf>
    <xf numFmtId="0" fontId="6" fillId="0" borderId="79" xfId="0" applyFont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49" xfId="43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1" borderId="46" xfId="0" applyFont="1" applyFill="1" applyBorder="1" applyAlignment="1">
      <alignment horizontal="center"/>
    </xf>
    <xf numFmtId="176" fontId="5" fillId="0" borderId="27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2" xfId="0" applyFont="1" applyBorder="1" applyAlignment="1">
      <alignment horizontal="center" vertical="center" textRotation="255"/>
    </xf>
    <xf numFmtId="0" fontId="5" fillId="0" borderId="103" xfId="0" applyFont="1" applyBorder="1" applyAlignment="1">
      <alignment horizontal="center" vertical="center" textRotation="255"/>
    </xf>
    <xf numFmtId="0" fontId="5" fillId="0" borderId="104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1" borderId="22" xfId="0" applyFont="1" applyFill="1" applyBorder="1" applyAlignment="1">
      <alignment horizontal="center"/>
    </xf>
    <xf numFmtId="0" fontId="6" fillId="1" borderId="13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/>
    </xf>
    <xf numFmtId="0" fontId="6" fillId="1" borderId="76" xfId="0" applyFont="1" applyFill="1" applyBorder="1" applyAlignment="1">
      <alignment horizontal="center" vertical="center"/>
    </xf>
    <xf numFmtId="0" fontId="9" fillId="1" borderId="40" xfId="0" applyFont="1" applyFill="1" applyBorder="1" applyAlignment="1">
      <alignment horizontal="center" vertical="center"/>
    </xf>
    <xf numFmtId="0" fontId="9" fillId="1" borderId="66" xfId="0" applyFont="1" applyFill="1" applyBorder="1" applyAlignment="1">
      <alignment horizontal="center" vertical="center"/>
    </xf>
    <xf numFmtId="0" fontId="9" fillId="1" borderId="47" xfId="0" applyFont="1" applyFill="1" applyBorder="1" applyAlignment="1">
      <alignment horizontal="center" vertical="center"/>
    </xf>
    <xf numFmtId="0" fontId="9" fillId="1" borderId="55" xfId="0" applyFont="1" applyFill="1" applyBorder="1" applyAlignment="1">
      <alignment horizontal="center" vertical="center"/>
    </xf>
    <xf numFmtId="0" fontId="9" fillId="1" borderId="48" xfId="0" applyFont="1" applyFill="1" applyBorder="1" applyAlignment="1">
      <alignment horizontal="center" vertical="center"/>
    </xf>
    <xf numFmtId="0" fontId="6" fillId="1" borderId="105" xfId="0" applyFont="1" applyFill="1" applyBorder="1" applyAlignment="1">
      <alignment horizontal="center" vertical="center" textRotation="255"/>
    </xf>
    <xf numFmtId="0" fontId="6" fillId="1" borderId="103" xfId="0" applyFont="1" applyFill="1" applyBorder="1" applyAlignment="1">
      <alignment horizontal="center" vertical="center" textRotation="255"/>
    </xf>
    <xf numFmtId="0" fontId="6" fillId="1" borderId="104" xfId="0" applyFont="1" applyFill="1" applyBorder="1" applyAlignment="1">
      <alignment horizontal="center" vertical="center" textRotation="255"/>
    </xf>
    <xf numFmtId="0" fontId="6" fillId="1" borderId="59" xfId="0" applyFont="1" applyFill="1" applyBorder="1" applyAlignment="1">
      <alignment horizontal="center"/>
    </xf>
    <xf numFmtId="0" fontId="6" fillId="1" borderId="60" xfId="0" applyFont="1" applyFill="1" applyBorder="1" applyAlignment="1">
      <alignment horizontal="center"/>
    </xf>
    <xf numFmtId="0" fontId="6" fillId="1" borderId="61" xfId="0" applyFont="1" applyFill="1" applyBorder="1" applyAlignment="1">
      <alignment horizontal="center"/>
    </xf>
    <xf numFmtId="0" fontId="6" fillId="1" borderId="33" xfId="0" applyFont="1" applyFill="1" applyBorder="1" applyAlignment="1">
      <alignment horizontal="center"/>
    </xf>
    <xf numFmtId="0" fontId="6" fillId="1" borderId="34" xfId="0" applyFont="1" applyFill="1" applyBorder="1" applyAlignment="1">
      <alignment horizontal="center"/>
    </xf>
    <xf numFmtId="0" fontId="6" fillId="1" borderId="23" xfId="0" applyFont="1" applyFill="1" applyBorder="1" applyAlignment="1">
      <alignment horizontal="center" vertical="center"/>
    </xf>
    <xf numFmtId="0" fontId="6" fillId="1" borderId="13" xfId="0" applyFont="1" applyFill="1" applyBorder="1" applyAlignment="1">
      <alignment horizontal="center" vertical="center"/>
    </xf>
    <xf numFmtId="0" fontId="6" fillId="1" borderId="106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  <xf numFmtId="0" fontId="6" fillId="1" borderId="17" xfId="0" applyFont="1" applyFill="1" applyBorder="1" applyAlignment="1">
      <alignment horizontal="center" vertical="center"/>
    </xf>
    <xf numFmtId="0" fontId="6" fillId="1" borderId="107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60" xfId="0" applyFont="1" applyFill="1" applyBorder="1" applyAlignment="1">
      <alignment horizontal="center" vertical="center"/>
    </xf>
    <xf numFmtId="0" fontId="9" fillId="1" borderId="97" xfId="0" applyFont="1" applyFill="1" applyBorder="1" applyAlignment="1">
      <alignment horizontal="center" vertical="center"/>
    </xf>
    <xf numFmtId="0" fontId="9" fillId="1" borderId="46" xfId="0" applyFont="1" applyFill="1" applyBorder="1" applyAlignment="1">
      <alignment horizontal="center" vertical="center"/>
    </xf>
    <xf numFmtId="0" fontId="9" fillId="1" borderId="27" xfId="0" applyFont="1" applyFill="1" applyBorder="1" applyAlignment="1">
      <alignment horizontal="center" vertical="center"/>
    </xf>
    <xf numFmtId="0" fontId="9" fillId="1" borderId="98" xfId="0" applyFont="1" applyFill="1" applyBorder="1" applyAlignment="1">
      <alignment horizontal="center" vertical="center"/>
    </xf>
    <xf numFmtId="0" fontId="6" fillId="1" borderId="108" xfId="0" applyFont="1" applyFill="1" applyBorder="1" applyAlignment="1">
      <alignment horizontal="center" vertical="center" textRotation="255"/>
    </xf>
    <xf numFmtId="0" fontId="6" fillId="1" borderId="78" xfId="0" applyFont="1" applyFill="1" applyBorder="1" applyAlignment="1">
      <alignment horizontal="center" vertical="center" textRotation="255"/>
    </xf>
    <xf numFmtId="0" fontId="6" fillId="1" borderId="79" xfId="0" applyFont="1" applyFill="1" applyBorder="1" applyAlignment="1">
      <alignment horizontal="center" vertical="center" textRotation="255"/>
    </xf>
    <xf numFmtId="0" fontId="5" fillId="0" borderId="49" xfId="0" applyFont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0" fillId="0" borderId="111" xfId="0" applyBorder="1" applyAlignment="1">
      <alignment horizontal="center" vertical="center" textRotation="255"/>
    </xf>
    <xf numFmtId="0" fontId="9" fillId="0" borderId="6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108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7" fillId="0" borderId="3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35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umacup１５ｔｈ全日本フットサル選手権東北大会組合①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16</xdr:col>
      <xdr:colOff>0</xdr:colOff>
      <xdr:row>7</xdr:row>
      <xdr:rowOff>390525</xdr:rowOff>
    </xdr:to>
    <xdr:sp>
      <xdr:nvSpPr>
        <xdr:cNvPr id="1" name="Line 1"/>
        <xdr:cNvSpPr>
          <a:spLocks/>
        </xdr:cNvSpPr>
      </xdr:nvSpPr>
      <xdr:spPr>
        <a:xfrm>
          <a:off x="38100" y="1400175"/>
          <a:ext cx="7458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16</xdr:col>
      <xdr:colOff>9525</xdr:colOff>
      <xdr:row>12</xdr:row>
      <xdr:rowOff>390525</xdr:rowOff>
    </xdr:to>
    <xdr:sp>
      <xdr:nvSpPr>
        <xdr:cNvPr id="2" name="Line 2"/>
        <xdr:cNvSpPr>
          <a:spLocks/>
        </xdr:cNvSpPr>
      </xdr:nvSpPr>
      <xdr:spPr>
        <a:xfrm>
          <a:off x="19050" y="3371850"/>
          <a:ext cx="74866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9525</xdr:rowOff>
    </xdr:from>
    <xdr:to>
      <xdr:col>16</xdr:col>
      <xdr:colOff>38100</xdr:colOff>
      <xdr:row>17</xdr:row>
      <xdr:rowOff>390525</xdr:rowOff>
    </xdr:to>
    <xdr:sp>
      <xdr:nvSpPr>
        <xdr:cNvPr id="3" name="Line 3"/>
        <xdr:cNvSpPr>
          <a:spLocks/>
        </xdr:cNvSpPr>
      </xdr:nvSpPr>
      <xdr:spPr>
        <a:xfrm>
          <a:off x="19050" y="5362575"/>
          <a:ext cx="751522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19</xdr:row>
      <xdr:rowOff>19050</xdr:rowOff>
    </xdr:from>
    <xdr:to>
      <xdr:col>16</xdr:col>
      <xdr:colOff>19050</xdr:colOff>
      <xdr:row>22</xdr:row>
      <xdr:rowOff>381000</xdr:rowOff>
    </xdr:to>
    <xdr:sp>
      <xdr:nvSpPr>
        <xdr:cNvPr id="4" name="Line 4"/>
        <xdr:cNvSpPr>
          <a:spLocks/>
        </xdr:cNvSpPr>
      </xdr:nvSpPr>
      <xdr:spPr>
        <a:xfrm>
          <a:off x="57150" y="7353300"/>
          <a:ext cx="74580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13</xdr:row>
      <xdr:rowOff>9525</xdr:rowOff>
    </xdr:from>
    <xdr:to>
      <xdr:col>32</xdr:col>
      <xdr:colOff>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91250" y="1895475"/>
          <a:ext cx="2095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SheetLayoutView="100" zoomScalePageLayoutView="0" workbookViewId="0" topLeftCell="A1">
      <selection activeCell="Q3" sqref="Q3"/>
    </sheetView>
  </sheetViews>
  <sheetFormatPr defaultColWidth="9.00390625" defaultRowHeight="13.5"/>
  <cols>
    <col min="1" max="1" width="9.00390625" style="98" customWidth="1"/>
    <col min="2" max="3" width="4.875" style="98" customWidth="1"/>
    <col min="4" max="4" width="6.75390625" style="98" customWidth="1"/>
    <col min="5" max="7" width="4.875" style="98" customWidth="1"/>
    <col min="8" max="8" width="10.50390625" style="98" customWidth="1"/>
    <col min="9" max="11" width="4.875" style="98" customWidth="1"/>
    <col min="12" max="12" width="10.375" style="98" customWidth="1"/>
    <col min="13" max="15" width="4.875" style="98" customWidth="1"/>
    <col min="16" max="16" width="8.125" style="98" customWidth="1"/>
    <col min="17" max="19" width="4.875" style="98" customWidth="1"/>
    <col min="20" max="20" width="4.125" style="98" customWidth="1"/>
    <col min="21" max="21" width="5.625" style="119" customWidth="1"/>
    <col min="22" max="22" width="4.875" style="98" customWidth="1"/>
    <col min="23" max="25" width="5.625" style="98" customWidth="1"/>
    <col min="26" max="26" width="4.50390625" style="98" customWidth="1"/>
    <col min="27" max="32" width="3.125" style="98" customWidth="1"/>
    <col min="33" max="16384" width="9.00390625" style="98" customWidth="1"/>
  </cols>
  <sheetData>
    <row r="1" spans="1:22" ht="33" customHeight="1">
      <c r="A1" s="200" t="s">
        <v>97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2" ht="22.5" customHeight="1">
      <c r="A2" s="202" t="s">
        <v>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30" customHeight="1">
      <c r="A3" s="99" t="s">
        <v>99</v>
      </c>
      <c r="E3" s="100"/>
      <c r="U3" s="101"/>
      <c r="V3" s="101"/>
    </row>
    <row r="4" spans="1:22" ht="24" customHeight="1" thickBot="1">
      <c r="A4" s="102" t="s">
        <v>100</v>
      </c>
      <c r="E4" s="100"/>
      <c r="U4" s="101"/>
      <c r="V4" s="101"/>
    </row>
    <row r="5" spans="1:21" ht="33" customHeight="1">
      <c r="A5" s="97"/>
      <c r="B5" s="103"/>
      <c r="C5" s="103"/>
      <c r="D5" s="104"/>
      <c r="E5" s="186" t="s">
        <v>101</v>
      </c>
      <c r="F5" s="187"/>
      <c r="G5" s="187"/>
      <c r="H5" s="188"/>
      <c r="I5" s="191" t="str">
        <f>A7</f>
        <v>②
（岩手県代表）</v>
      </c>
      <c r="J5" s="204"/>
      <c r="K5" s="204"/>
      <c r="L5" s="205"/>
      <c r="M5" s="191" t="str">
        <f>A8</f>
        <v>③
（山形県第２代表）</v>
      </c>
      <c r="N5" s="204"/>
      <c r="O5" s="204"/>
      <c r="P5" s="205"/>
      <c r="Q5" s="105" t="s">
        <v>93</v>
      </c>
      <c r="R5" s="105" t="s">
        <v>94</v>
      </c>
      <c r="S5" s="105" t="s">
        <v>95</v>
      </c>
      <c r="T5" s="105" t="s">
        <v>96</v>
      </c>
      <c r="U5" s="106" t="s">
        <v>102</v>
      </c>
    </row>
    <row r="6" spans="1:21" ht="33" customHeight="1">
      <c r="A6" s="194" t="s">
        <v>101</v>
      </c>
      <c r="B6" s="195"/>
      <c r="C6" s="195"/>
      <c r="D6" s="196"/>
      <c r="E6" s="158"/>
      <c r="F6" s="158"/>
      <c r="G6" s="158"/>
      <c r="H6" s="199"/>
      <c r="I6" s="107"/>
      <c r="J6" s="109"/>
      <c r="K6" s="109"/>
      <c r="L6" s="110"/>
      <c r="M6" s="107"/>
      <c r="N6" s="109"/>
      <c r="O6" s="109"/>
      <c r="P6" s="110"/>
      <c r="Q6" s="111"/>
      <c r="R6" s="111"/>
      <c r="S6" s="111"/>
      <c r="T6" s="111"/>
      <c r="U6" s="112"/>
    </row>
    <row r="7" spans="1:21" ht="33" customHeight="1">
      <c r="A7" s="174" t="s">
        <v>103</v>
      </c>
      <c r="B7" s="175"/>
      <c r="C7" s="175"/>
      <c r="D7" s="176"/>
      <c r="E7" s="107"/>
      <c r="F7" s="109"/>
      <c r="G7" s="109"/>
      <c r="H7" s="110"/>
      <c r="I7" s="177"/>
      <c r="J7" s="178"/>
      <c r="K7" s="178"/>
      <c r="L7" s="179"/>
      <c r="M7" s="113"/>
      <c r="N7" s="107"/>
      <c r="O7" s="109"/>
      <c r="P7" s="108"/>
      <c r="Q7" s="111"/>
      <c r="R7" s="111"/>
      <c r="S7" s="111"/>
      <c r="T7" s="111"/>
      <c r="U7" s="112"/>
    </row>
    <row r="8" spans="1:21" ht="33" customHeight="1" thickBot="1">
      <c r="A8" s="180" t="s">
        <v>104</v>
      </c>
      <c r="B8" s="181"/>
      <c r="C8" s="181"/>
      <c r="D8" s="182"/>
      <c r="E8" s="114"/>
      <c r="F8" s="115"/>
      <c r="G8" s="115"/>
      <c r="H8" s="116"/>
      <c r="I8" s="114"/>
      <c r="J8" s="115"/>
      <c r="K8" s="115"/>
      <c r="L8" s="116"/>
      <c r="M8" s="183"/>
      <c r="N8" s="184"/>
      <c r="O8" s="184"/>
      <c r="P8" s="185"/>
      <c r="Q8" s="117"/>
      <c r="R8" s="117"/>
      <c r="S8" s="117"/>
      <c r="T8" s="117"/>
      <c r="U8" s="118"/>
    </row>
    <row r="9" spans="1:22" ht="24" customHeight="1" thickBot="1">
      <c r="A9" s="102" t="s">
        <v>105</v>
      </c>
      <c r="E9" s="100"/>
      <c r="U9" s="101"/>
      <c r="V9" s="101"/>
    </row>
    <row r="10" spans="1:21" ht="33" customHeight="1">
      <c r="A10" s="97"/>
      <c r="B10" s="103"/>
      <c r="C10" s="103"/>
      <c r="D10" s="104"/>
      <c r="E10" s="189" t="str">
        <f>A11</f>
        <v>①Paragosto/F.T.N
（東北ﾘｰｸ4位／山形県）</v>
      </c>
      <c r="F10" s="186"/>
      <c r="G10" s="186"/>
      <c r="H10" s="190"/>
      <c r="I10" s="189" t="str">
        <f>A12</f>
        <v>②
（秋田県代表）</v>
      </c>
      <c r="J10" s="186"/>
      <c r="K10" s="186"/>
      <c r="L10" s="190"/>
      <c r="M10" s="191" t="str">
        <f>A13</f>
        <v>③
 （青森県第１代表）</v>
      </c>
      <c r="N10" s="192"/>
      <c r="O10" s="192"/>
      <c r="P10" s="193"/>
      <c r="Q10" s="105" t="s">
        <v>93</v>
      </c>
      <c r="R10" s="105" t="s">
        <v>94</v>
      </c>
      <c r="S10" s="105" t="s">
        <v>95</v>
      </c>
      <c r="T10" s="105" t="s">
        <v>96</v>
      </c>
      <c r="U10" s="106" t="s">
        <v>102</v>
      </c>
    </row>
    <row r="11" spans="1:21" ht="33" customHeight="1">
      <c r="A11" s="194" t="s">
        <v>106</v>
      </c>
      <c r="B11" s="195"/>
      <c r="C11" s="195"/>
      <c r="D11" s="196"/>
      <c r="E11" s="177"/>
      <c r="F11" s="178"/>
      <c r="G11" s="178"/>
      <c r="H11" s="179"/>
      <c r="I11" s="113"/>
      <c r="J11" s="107"/>
      <c r="K11" s="109"/>
      <c r="L11" s="108"/>
      <c r="M11" s="107"/>
      <c r="N11" s="109"/>
      <c r="O11" s="109"/>
      <c r="P11" s="110"/>
      <c r="Q11" s="111"/>
      <c r="R11" s="111"/>
      <c r="S11" s="111"/>
      <c r="T11" s="111"/>
      <c r="U11" s="112"/>
    </row>
    <row r="12" spans="1:21" ht="33" customHeight="1">
      <c r="A12" s="174" t="s">
        <v>107</v>
      </c>
      <c r="B12" s="175"/>
      <c r="C12" s="175"/>
      <c r="D12" s="176"/>
      <c r="E12" s="107"/>
      <c r="F12" s="109"/>
      <c r="G12" s="109"/>
      <c r="H12" s="110"/>
      <c r="I12" s="177"/>
      <c r="J12" s="178"/>
      <c r="K12" s="178"/>
      <c r="L12" s="179"/>
      <c r="M12" s="113"/>
      <c r="N12" s="107"/>
      <c r="O12" s="109"/>
      <c r="P12" s="108"/>
      <c r="Q12" s="111"/>
      <c r="R12" s="111"/>
      <c r="S12" s="111"/>
      <c r="T12" s="111"/>
      <c r="U12" s="112"/>
    </row>
    <row r="13" spans="1:21" ht="33" customHeight="1" thickBot="1">
      <c r="A13" s="180" t="s">
        <v>108</v>
      </c>
      <c r="B13" s="181"/>
      <c r="C13" s="181"/>
      <c r="D13" s="182"/>
      <c r="E13" s="114"/>
      <c r="F13" s="115"/>
      <c r="G13" s="115"/>
      <c r="H13" s="116"/>
      <c r="I13" s="114"/>
      <c r="J13" s="115"/>
      <c r="K13" s="115"/>
      <c r="L13" s="116"/>
      <c r="M13" s="183"/>
      <c r="N13" s="184"/>
      <c r="O13" s="184"/>
      <c r="P13" s="185"/>
      <c r="Q13" s="117"/>
      <c r="R13" s="117"/>
      <c r="S13" s="117"/>
      <c r="T13" s="117"/>
      <c r="U13" s="118"/>
    </row>
    <row r="14" spans="1:22" ht="24" customHeight="1" thickBot="1">
      <c r="A14" s="102" t="s">
        <v>109</v>
      </c>
      <c r="E14" s="100"/>
      <c r="U14" s="101"/>
      <c r="V14" s="101"/>
    </row>
    <row r="15" spans="1:21" ht="33" customHeight="1">
      <c r="A15" s="97"/>
      <c r="B15" s="103"/>
      <c r="C15" s="103"/>
      <c r="D15" s="104"/>
      <c r="E15" s="189" t="s">
        <v>110</v>
      </c>
      <c r="F15" s="187"/>
      <c r="G15" s="187"/>
      <c r="H15" s="188"/>
      <c r="I15" s="186" t="s">
        <v>111</v>
      </c>
      <c r="J15" s="197"/>
      <c r="K15" s="197"/>
      <c r="L15" s="198"/>
      <c r="M15" s="191" t="str">
        <f>A18</f>
        <v>③
 （山形県第１代表）</v>
      </c>
      <c r="N15" s="192"/>
      <c r="O15" s="192"/>
      <c r="P15" s="193"/>
      <c r="Q15" s="105" t="s">
        <v>93</v>
      </c>
      <c r="R15" s="105" t="s">
        <v>94</v>
      </c>
      <c r="S15" s="105" t="s">
        <v>95</v>
      </c>
      <c r="T15" s="105" t="s">
        <v>96</v>
      </c>
      <c r="U15" s="106" t="s">
        <v>102</v>
      </c>
    </row>
    <row r="16" spans="1:21" ht="33" customHeight="1">
      <c r="A16" s="194" t="s">
        <v>112</v>
      </c>
      <c r="B16" s="195"/>
      <c r="C16" s="195"/>
      <c r="D16" s="196"/>
      <c r="E16" s="177"/>
      <c r="F16" s="178"/>
      <c r="G16" s="178"/>
      <c r="H16" s="179"/>
      <c r="I16" s="113"/>
      <c r="J16" s="107"/>
      <c r="K16" s="109"/>
      <c r="L16" s="108"/>
      <c r="M16" s="107"/>
      <c r="N16" s="109"/>
      <c r="O16" s="109"/>
      <c r="P16" s="110"/>
      <c r="Q16" s="111"/>
      <c r="R16" s="111"/>
      <c r="S16" s="111"/>
      <c r="T16" s="111"/>
      <c r="U16" s="112"/>
    </row>
    <row r="17" spans="1:21" ht="33" customHeight="1">
      <c r="A17" s="174" t="s">
        <v>111</v>
      </c>
      <c r="B17" s="175"/>
      <c r="C17" s="175"/>
      <c r="D17" s="176"/>
      <c r="E17" s="107"/>
      <c r="F17" s="109"/>
      <c r="G17" s="109"/>
      <c r="H17" s="110"/>
      <c r="I17" s="177"/>
      <c r="J17" s="178"/>
      <c r="K17" s="178"/>
      <c r="L17" s="179"/>
      <c r="M17" s="113"/>
      <c r="N17" s="107"/>
      <c r="O17" s="109"/>
      <c r="P17" s="108"/>
      <c r="Q17" s="111"/>
      <c r="R17" s="111"/>
      <c r="S17" s="111"/>
      <c r="T17" s="111"/>
      <c r="U17" s="112"/>
    </row>
    <row r="18" spans="1:21" ht="33" customHeight="1" thickBot="1">
      <c r="A18" s="180" t="s">
        <v>113</v>
      </c>
      <c r="B18" s="181"/>
      <c r="C18" s="181"/>
      <c r="D18" s="182"/>
      <c r="E18" s="114"/>
      <c r="F18" s="115"/>
      <c r="G18" s="115"/>
      <c r="H18" s="116"/>
      <c r="I18" s="114"/>
      <c r="J18" s="115"/>
      <c r="K18" s="115"/>
      <c r="L18" s="116"/>
      <c r="M18" s="183"/>
      <c r="N18" s="184"/>
      <c r="O18" s="184"/>
      <c r="P18" s="185"/>
      <c r="Q18" s="117"/>
      <c r="R18" s="117"/>
      <c r="S18" s="117"/>
      <c r="T18" s="117"/>
      <c r="U18" s="118"/>
    </row>
    <row r="19" spans="1:22" ht="24" customHeight="1" thickBot="1">
      <c r="A19" s="102" t="s">
        <v>114</v>
      </c>
      <c r="E19" s="100"/>
      <c r="U19" s="101"/>
      <c r="V19" s="101"/>
    </row>
    <row r="20" spans="1:21" ht="33" customHeight="1">
      <c r="A20" s="97"/>
      <c r="B20" s="103"/>
      <c r="C20" s="103"/>
      <c r="D20" s="104"/>
      <c r="E20" s="186" t="s">
        <v>115</v>
      </c>
      <c r="F20" s="187"/>
      <c r="G20" s="187"/>
      <c r="H20" s="188"/>
      <c r="I20" s="189" t="str">
        <f>A22</f>
        <v>     ②
　　（宮城県代表）</v>
      </c>
      <c r="J20" s="186"/>
      <c r="K20" s="186"/>
      <c r="L20" s="190"/>
      <c r="M20" s="191" t="str">
        <f>A23</f>
        <v>③
（青森県第２代表）</v>
      </c>
      <c r="N20" s="192"/>
      <c r="O20" s="192"/>
      <c r="P20" s="193"/>
      <c r="Q20" s="105" t="s">
        <v>93</v>
      </c>
      <c r="R20" s="105" t="s">
        <v>94</v>
      </c>
      <c r="S20" s="105" t="s">
        <v>95</v>
      </c>
      <c r="T20" s="105" t="s">
        <v>96</v>
      </c>
      <c r="U20" s="106" t="s">
        <v>102</v>
      </c>
    </row>
    <row r="21" spans="1:21" ht="33" customHeight="1">
      <c r="A21" s="194" t="s">
        <v>116</v>
      </c>
      <c r="B21" s="195"/>
      <c r="C21" s="195"/>
      <c r="D21" s="196"/>
      <c r="E21" s="177"/>
      <c r="F21" s="178"/>
      <c r="G21" s="178"/>
      <c r="H21" s="179"/>
      <c r="I21" s="113"/>
      <c r="J21" s="107"/>
      <c r="K21" s="109"/>
      <c r="L21" s="108"/>
      <c r="M21" s="107"/>
      <c r="N21" s="109"/>
      <c r="O21" s="109"/>
      <c r="P21" s="110"/>
      <c r="Q21" s="111"/>
      <c r="R21" s="111"/>
      <c r="S21" s="111"/>
      <c r="T21" s="111"/>
      <c r="U21" s="112"/>
    </row>
    <row r="22" spans="1:21" ht="33" customHeight="1">
      <c r="A22" s="174" t="s">
        <v>117</v>
      </c>
      <c r="B22" s="175"/>
      <c r="C22" s="175"/>
      <c r="D22" s="176"/>
      <c r="E22" s="107"/>
      <c r="F22" s="109"/>
      <c r="G22" s="109"/>
      <c r="H22" s="110"/>
      <c r="I22" s="177"/>
      <c r="J22" s="178"/>
      <c r="K22" s="178"/>
      <c r="L22" s="179"/>
      <c r="M22" s="113"/>
      <c r="N22" s="107"/>
      <c r="O22" s="109"/>
      <c r="P22" s="108"/>
      <c r="Q22" s="111"/>
      <c r="R22" s="111"/>
      <c r="S22" s="111"/>
      <c r="T22" s="111"/>
      <c r="U22" s="112"/>
    </row>
    <row r="23" spans="1:21" ht="33" customHeight="1" thickBot="1">
      <c r="A23" s="180" t="s">
        <v>118</v>
      </c>
      <c r="B23" s="181"/>
      <c r="C23" s="181"/>
      <c r="D23" s="182"/>
      <c r="E23" s="114"/>
      <c r="F23" s="115"/>
      <c r="G23" s="115"/>
      <c r="H23" s="116"/>
      <c r="I23" s="114"/>
      <c r="J23" s="115"/>
      <c r="K23" s="115"/>
      <c r="L23" s="116"/>
      <c r="M23" s="183"/>
      <c r="N23" s="184"/>
      <c r="O23" s="184"/>
      <c r="P23" s="185"/>
      <c r="Q23" s="117"/>
      <c r="R23" s="117"/>
      <c r="S23" s="117"/>
      <c r="T23" s="117"/>
      <c r="U23" s="118"/>
    </row>
    <row r="24" ht="39" customHeight="1" thickBot="1"/>
    <row r="25" spans="1:22" ht="24" customHeight="1">
      <c r="A25" s="210" t="s">
        <v>119</v>
      </c>
      <c r="B25" s="211"/>
      <c r="C25" s="211"/>
      <c r="D25" s="212"/>
      <c r="E25" s="171" t="s">
        <v>120</v>
      </c>
      <c r="F25" s="156"/>
      <c r="G25" s="156"/>
      <c r="H25" s="156"/>
      <c r="I25" s="156"/>
      <c r="J25" s="156"/>
      <c r="K25" s="156"/>
      <c r="L25" s="156"/>
      <c r="M25" s="172"/>
      <c r="N25" s="155" t="s">
        <v>121</v>
      </c>
      <c r="O25" s="156"/>
      <c r="P25" s="156"/>
      <c r="Q25" s="156"/>
      <c r="R25" s="156"/>
      <c r="S25" s="156"/>
      <c r="T25" s="156"/>
      <c r="U25" s="156"/>
      <c r="V25" s="157"/>
    </row>
    <row r="26" spans="1:22" ht="33.75" customHeight="1">
      <c r="A26" s="206" t="s">
        <v>122</v>
      </c>
      <c r="B26" s="207"/>
      <c r="C26" s="208">
        <v>0.4375</v>
      </c>
      <c r="D26" s="209"/>
      <c r="E26" s="120" t="s">
        <v>123</v>
      </c>
      <c r="F26" s="158"/>
      <c r="G26" s="229"/>
      <c r="H26" s="229"/>
      <c r="I26" s="121" t="s">
        <v>124</v>
      </c>
      <c r="J26" s="120" t="s">
        <v>125</v>
      </c>
      <c r="K26" s="158"/>
      <c r="L26" s="159"/>
      <c r="M26" s="173"/>
      <c r="N26" s="120" t="s">
        <v>126</v>
      </c>
      <c r="O26" s="158"/>
      <c r="P26" s="158"/>
      <c r="Q26" s="158"/>
      <c r="R26" s="121" t="s">
        <v>124</v>
      </c>
      <c r="S26" s="120" t="s">
        <v>127</v>
      </c>
      <c r="T26" s="158"/>
      <c r="U26" s="159"/>
      <c r="V26" s="160"/>
    </row>
    <row r="27" spans="1:22" ht="33.75" customHeight="1">
      <c r="A27" s="206" t="s">
        <v>128</v>
      </c>
      <c r="B27" s="207"/>
      <c r="C27" s="208">
        <v>0.4895833333333333</v>
      </c>
      <c r="D27" s="209"/>
      <c r="E27" s="120" t="s">
        <v>129</v>
      </c>
      <c r="F27" s="158"/>
      <c r="G27" s="158"/>
      <c r="H27" s="158"/>
      <c r="I27" s="121" t="s">
        <v>124</v>
      </c>
      <c r="J27" s="120" t="s">
        <v>130</v>
      </c>
      <c r="K27" s="158"/>
      <c r="L27" s="159"/>
      <c r="M27" s="173"/>
      <c r="N27" s="120" t="s">
        <v>131</v>
      </c>
      <c r="O27" s="158"/>
      <c r="P27" s="158"/>
      <c r="Q27" s="158"/>
      <c r="R27" s="121" t="s">
        <v>124</v>
      </c>
      <c r="S27" s="120" t="s">
        <v>132</v>
      </c>
      <c r="T27" s="158"/>
      <c r="U27" s="159"/>
      <c r="V27" s="160"/>
    </row>
    <row r="28" spans="1:22" ht="33.75" customHeight="1">
      <c r="A28" s="206" t="s">
        <v>133</v>
      </c>
      <c r="B28" s="207"/>
      <c r="C28" s="208">
        <v>0.5416666666666666</v>
      </c>
      <c r="D28" s="209"/>
      <c r="E28" s="120" t="s">
        <v>125</v>
      </c>
      <c r="F28" s="158"/>
      <c r="G28" s="158"/>
      <c r="H28" s="158"/>
      <c r="I28" s="121" t="s">
        <v>124</v>
      </c>
      <c r="J28" s="120" t="s">
        <v>134</v>
      </c>
      <c r="K28" s="158"/>
      <c r="L28" s="159"/>
      <c r="M28" s="173"/>
      <c r="N28" s="120" t="s">
        <v>127</v>
      </c>
      <c r="O28" s="158"/>
      <c r="P28" s="158"/>
      <c r="Q28" s="158"/>
      <c r="R28" s="121" t="s">
        <v>124</v>
      </c>
      <c r="S28" s="120" t="s">
        <v>135</v>
      </c>
      <c r="T28" s="158"/>
      <c r="U28" s="159"/>
      <c r="V28" s="160"/>
    </row>
    <row r="29" spans="1:22" ht="33.75" customHeight="1">
      <c r="A29" s="206" t="s">
        <v>136</v>
      </c>
      <c r="B29" s="207"/>
      <c r="C29" s="208">
        <v>0.59375</v>
      </c>
      <c r="D29" s="209"/>
      <c r="E29" s="120" t="s">
        <v>130</v>
      </c>
      <c r="F29" s="158"/>
      <c r="G29" s="158"/>
      <c r="H29" s="158"/>
      <c r="I29" s="121" t="s">
        <v>124</v>
      </c>
      <c r="J29" s="120" t="s">
        <v>137</v>
      </c>
      <c r="K29" s="158"/>
      <c r="L29" s="159"/>
      <c r="M29" s="173"/>
      <c r="N29" s="120" t="s">
        <v>132</v>
      </c>
      <c r="O29" s="158"/>
      <c r="P29" s="158"/>
      <c r="Q29" s="158"/>
      <c r="R29" s="121" t="s">
        <v>124</v>
      </c>
      <c r="S29" s="120" t="s">
        <v>138</v>
      </c>
      <c r="T29" s="158"/>
      <c r="U29" s="159"/>
      <c r="V29" s="160"/>
    </row>
    <row r="30" spans="1:22" ht="33.75" customHeight="1">
      <c r="A30" s="206" t="s">
        <v>139</v>
      </c>
      <c r="B30" s="207"/>
      <c r="C30" s="208">
        <v>0.6458333333333334</v>
      </c>
      <c r="D30" s="209"/>
      <c r="E30" s="120" t="s">
        <v>134</v>
      </c>
      <c r="F30" s="158"/>
      <c r="G30" s="158"/>
      <c r="H30" s="158"/>
      <c r="I30" s="121" t="s">
        <v>124</v>
      </c>
      <c r="J30" s="120" t="s">
        <v>123</v>
      </c>
      <c r="K30" s="158"/>
      <c r="L30" s="159"/>
      <c r="M30" s="173"/>
      <c r="N30" s="120" t="s">
        <v>135</v>
      </c>
      <c r="O30" s="158"/>
      <c r="P30" s="158"/>
      <c r="Q30" s="158"/>
      <c r="R30" s="121" t="s">
        <v>124</v>
      </c>
      <c r="S30" s="120" t="s">
        <v>126</v>
      </c>
      <c r="T30" s="158"/>
      <c r="U30" s="159"/>
      <c r="V30" s="160"/>
    </row>
    <row r="31" spans="1:22" ht="33.75" customHeight="1" thickBot="1">
      <c r="A31" s="213" t="s">
        <v>140</v>
      </c>
      <c r="B31" s="214"/>
      <c r="C31" s="215">
        <v>0.6979166666666666</v>
      </c>
      <c r="D31" s="216"/>
      <c r="E31" s="122" t="s">
        <v>137</v>
      </c>
      <c r="F31" s="217"/>
      <c r="G31" s="217"/>
      <c r="H31" s="217"/>
      <c r="I31" s="123" t="s">
        <v>124</v>
      </c>
      <c r="J31" s="122" t="s">
        <v>129</v>
      </c>
      <c r="K31" s="217"/>
      <c r="L31" s="220"/>
      <c r="M31" s="224"/>
      <c r="N31" s="122" t="s">
        <v>138</v>
      </c>
      <c r="O31" s="217"/>
      <c r="P31" s="217"/>
      <c r="Q31" s="217"/>
      <c r="R31" s="123" t="s">
        <v>124</v>
      </c>
      <c r="S31" s="122" t="s">
        <v>131</v>
      </c>
      <c r="T31" s="217"/>
      <c r="U31" s="220"/>
      <c r="V31" s="221"/>
    </row>
    <row r="32" spans="1:22" ht="76.5" customHeight="1">
      <c r="A32" s="119"/>
      <c r="B32" s="119"/>
      <c r="C32" s="124"/>
      <c r="D32" s="125"/>
      <c r="I32" s="119"/>
      <c r="L32" s="126"/>
      <c r="M32" s="126"/>
      <c r="R32" s="119"/>
      <c r="U32" s="126"/>
      <c r="V32" s="126"/>
    </row>
    <row r="33" spans="1:22" ht="62.25" customHeight="1">
      <c r="A33" s="200" t="s">
        <v>97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</row>
    <row r="34" spans="1:22" ht="30" customHeight="1">
      <c r="A34" s="167" t="s">
        <v>141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</row>
    <row r="35" spans="1:22" ht="30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1:22" ht="30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</row>
    <row r="37" spans="1:21" ht="30" customHeight="1">
      <c r="A37" s="99"/>
      <c r="J37" s="164" t="s">
        <v>142</v>
      </c>
      <c r="K37" s="165"/>
      <c r="L37" s="166"/>
      <c r="T37" s="119"/>
      <c r="U37" s="98"/>
    </row>
    <row r="38" spans="10:21" ht="30" customHeight="1">
      <c r="J38" s="169"/>
      <c r="K38" s="119"/>
      <c r="L38" s="129"/>
      <c r="M38" s="129"/>
      <c r="N38" s="129"/>
      <c r="O38" s="129"/>
      <c r="P38" s="129"/>
      <c r="T38" s="119"/>
      <c r="U38" s="98"/>
    </row>
    <row r="39" spans="6:21" ht="24" customHeight="1">
      <c r="F39" s="130"/>
      <c r="G39" s="130"/>
      <c r="H39" s="130"/>
      <c r="I39" s="130"/>
      <c r="J39" s="170"/>
      <c r="K39" s="131"/>
      <c r="L39" s="132"/>
      <c r="M39" s="131"/>
      <c r="N39" s="131"/>
      <c r="O39" s="131"/>
      <c r="P39" s="131"/>
      <c r="Q39" s="130"/>
      <c r="T39" s="119"/>
      <c r="U39" s="98"/>
    </row>
    <row r="40" spans="4:21" ht="24" customHeight="1">
      <c r="D40" s="169"/>
      <c r="E40" s="133"/>
      <c r="F40" s="119"/>
      <c r="G40" s="169"/>
      <c r="K40" s="222" t="s">
        <v>143</v>
      </c>
      <c r="L40" s="223"/>
      <c r="P40" s="169"/>
      <c r="Q40" s="110"/>
      <c r="R40" s="119"/>
      <c r="S40" s="169"/>
      <c r="T40" s="119"/>
      <c r="U40" s="98"/>
    </row>
    <row r="41" spans="4:21" ht="24" customHeight="1">
      <c r="D41" s="169"/>
      <c r="E41" s="133"/>
      <c r="F41" s="119"/>
      <c r="G41" s="169"/>
      <c r="K41" s="225" t="s">
        <v>144</v>
      </c>
      <c r="L41" s="226"/>
      <c r="P41" s="169"/>
      <c r="Q41" s="133"/>
      <c r="R41" s="119"/>
      <c r="S41" s="169"/>
      <c r="T41" s="119"/>
      <c r="U41" s="98"/>
    </row>
    <row r="42" spans="4:21" ht="24" customHeight="1">
      <c r="D42" s="169"/>
      <c r="E42" s="133"/>
      <c r="F42" s="119"/>
      <c r="G42" s="169"/>
      <c r="K42" s="227" t="s">
        <v>145</v>
      </c>
      <c r="L42" s="228"/>
      <c r="P42" s="169"/>
      <c r="Q42" s="133"/>
      <c r="R42" s="119"/>
      <c r="S42" s="169"/>
      <c r="T42" s="119"/>
      <c r="U42" s="98"/>
    </row>
    <row r="43" spans="3:21" ht="24" customHeight="1">
      <c r="C43" s="130"/>
      <c r="D43" s="170"/>
      <c r="E43" s="134"/>
      <c r="F43" s="135"/>
      <c r="G43" s="170"/>
      <c r="H43" s="130"/>
      <c r="O43" s="130"/>
      <c r="P43" s="170"/>
      <c r="Q43" s="134"/>
      <c r="R43" s="135"/>
      <c r="S43" s="170"/>
      <c r="T43" s="135"/>
      <c r="U43" s="98"/>
    </row>
    <row r="44" spans="2:21" ht="24" customHeight="1">
      <c r="B44" s="136"/>
      <c r="E44" s="218" t="s">
        <v>146</v>
      </c>
      <c r="F44" s="153"/>
      <c r="H44" s="137"/>
      <c r="N44" s="136"/>
      <c r="P44" s="119"/>
      <c r="Q44" s="218" t="s">
        <v>146</v>
      </c>
      <c r="R44" s="219"/>
      <c r="S44" s="119"/>
      <c r="T44" s="110"/>
      <c r="U44" s="98"/>
    </row>
    <row r="45" spans="2:21" ht="24" customHeight="1">
      <c r="B45" s="136"/>
      <c r="E45" s="218" t="s">
        <v>147</v>
      </c>
      <c r="F45" s="219"/>
      <c r="H45" s="136"/>
      <c r="N45" s="136"/>
      <c r="P45" s="119"/>
      <c r="Q45" s="218" t="s">
        <v>148</v>
      </c>
      <c r="R45" s="219"/>
      <c r="S45" s="119"/>
      <c r="T45" s="133"/>
      <c r="U45" s="98"/>
    </row>
    <row r="46" spans="2:21" ht="24" customHeight="1">
      <c r="B46" s="136"/>
      <c r="E46" s="218">
        <v>0.4166666666666667</v>
      </c>
      <c r="F46" s="169"/>
      <c r="H46" s="136"/>
      <c r="N46" s="136"/>
      <c r="P46" s="119"/>
      <c r="Q46" s="218">
        <v>0.4166666666666667</v>
      </c>
      <c r="R46" s="169"/>
      <c r="S46" s="119"/>
      <c r="T46" s="133"/>
      <c r="U46" s="98"/>
    </row>
    <row r="47" spans="2:21" ht="24" customHeight="1">
      <c r="B47" s="138"/>
      <c r="C47" s="130"/>
      <c r="H47" s="138"/>
      <c r="J47" s="130"/>
      <c r="N47" s="138"/>
      <c r="T47" s="134"/>
      <c r="U47" s="98"/>
    </row>
    <row r="48" spans="1:22" ht="24" customHeight="1">
      <c r="A48" s="146"/>
      <c r="B48" s="147"/>
      <c r="C48" s="147"/>
      <c r="D48" s="148"/>
      <c r="G48" s="146"/>
      <c r="H48" s="147"/>
      <c r="I48" s="147"/>
      <c r="J48" s="148"/>
      <c r="K48" s="139"/>
      <c r="L48" s="140"/>
      <c r="M48" s="146"/>
      <c r="N48" s="147"/>
      <c r="O48" s="147"/>
      <c r="P48" s="148"/>
      <c r="S48" s="146"/>
      <c r="T48" s="147"/>
      <c r="U48" s="147"/>
      <c r="V48" s="148"/>
    </row>
    <row r="49" spans="1:22" ht="24" customHeight="1">
      <c r="A49" s="149"/>
      <c r="B49" s="150"/>
      <c r="C49" s="150"/>
      <c r="D49" s="151"/>
      <c r="G49" s="149"/>
      <c r="H49" s="150"/>
      <c r="I49" s="150"/>
      <c r="J49" s="151"/>
      <c r="K49" s="139"/>
      <c r="L49" s="140"/>
      <c r="M49" s="149"/>
      <c r="N49" s="150"/>
      <c r="O49" s="150"/>
      <c r="P49" s="151"/>
      <c r="S49" s="149"/>
      <c r="T49" s="150"/>
      <c r="U49" s="150"/>
      <c r="V49" s="151"/>
    </row>
    <row r="50" spans="1:22" ht="24" customHeight="1">
      <c r="A50" s="152" t="s">
        <v>149</v>
      </c>
      <c r="B50" s="153"/>
      <c r="C50" s="153"/>
      <c r="D50" s="153"/>
      <c r="E50" s="119"/>
      <c r="F50" s="119"/>
      <c r="G50" s="152" t="s">
        <v>150</v>
      </c>
      <c r="H50" s="154"/>
      <c r="I50" s="154"/>
      <c r="J50" s="154"/>
      <c r="K50" s="119"/>
      <c r="L50" s="119"/>
      <c r="M50" s="152" t="s">
        <v>151</v>
      </c>
      <c r="N50" s="153"/>
      <c r="O50" s="153"/>
      <c r="P50" s="153"/>
      <c r="S50" s="152" t="s">
        <v>152</v>
      </c>
      <c r="T50" s="153"/>
      <c r="U50" s="153"/>
      <c r="V50" s="153"/>
    </row>
    <row r="51" ht="24" customHeight="1"/>
    <row r="52" ht="24" customHeight="1"/>
    <row r="53" ht="24" customHeight="1"/>
    <row r="54" spans="3:20" ht="30.75" customHeight="1">
      <c r="C54" s="143" t="s">
        <v>153</v>
      </c>
      <c r="D54" s="144"/>
      <c r="E54" s="145"/>
      <c r="F54" s="161" t="s">
        <v>154</v>
      </c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41"/>
      <c r="R54" s="142"/>
      <c r="S54" s="142"/>
      <c r="T54" s="142"/>
    </row>
    <row r="55" ht="18" customHeight="1"/>
    <row r="56" spans="3:16" ht="29.25" customHeight="1">
      <c r="C56" s="143" t="s">
        <v>155</v>
      </c>
      <c r="D56" s="144"/>
      <c r="E56" s="145"/>
      <c r="F56" s="161" t="s">
        <v>156</v>
      </c>
      <c r="G56" s="162"/>
      <c r="H56" s="162"/>
      <c r="I56" s="162"/>
      <c r="J56" s="162"/>
      <c r="K56" s="162"/>
      <c r="L56" s="162"/>
      <c r="M56" s="162"/>
      <c r="N56" s="162"/>
      <c r="O56" s="162"/>
      <c r="P56" s="163"/>
    </row>
    <row r="57" ht="19.5" customHeight="1"/>
    <row r="58" spans="3:16" ht="25.5" customHeight="1">
      <c r="C58" s="143" t="s">
        <v>157</v>
      </c>
      <c r="D58" s="144"/>
      <c r="E58" s="145"/>
      <c r="F58" s="161" t="s">
        <v>156</v>
      </c>
      <c r="G58" s="162"/>
      <c r="H58" s="162"/>
      <c r="I58" s="162"/>
      <c r="J58" s="162"/>
      <c r="K58" s="162"/>
      <c r="L58" s="162"/>
      <c r="M58" s="162"/>
      <c r="N58" s="162"/>
      <c r="O58" s="162"/>
      <c r="P58" s="163"/>
    </row>
    <row r="59" ht="15" customHeight="1"/>
    <row r="60" spans="3:16" ht="29.25" customHeight="1">
      <c r="C60" s="143" t="s">
        <v>157</v>
      </c>
      <c r="D60" s="144"/>
      <c r="E60" s="145"/>
      <c r="F60" s="161" t="s">
        <v>156</v>
      </c>
      <c r="G60" s="162"/>
      <c r="H60" s="162"/>
      <c r="I60" s="162"/>
      <c r="J60" s="162"/>
      <c r="K60" s="162"/>
      <c r="L60" s="162"/>
      <c r="M60" s="162"/>
      <c r="N60" s="162"/>
      <c r="O60" s="162"/>
      <c r="P60" s="163"/>
    </row>
    <row r="61" ht="24" customHeight="1"/>
    <row r="62" ht="24" customHeight="1"/>
  </sheetData>
  <sheetProtection/>
  <mergeCells count="110">
    <mergeCell ref="F60:P60"/>
    <mergeCell ref="S40:S43"/>
    <mergeCell ref="E44:F44"/>
    <mergeCell ref="C26:D26"/>
    <mergeCell ref="F26:H26"/>
    <mergeCell ref="F30:H30"/>
    <mergeCell ref="O30:Q30"/>
    <mergeCell ref="O26:Q26"/>
    <mergeCell ref="K26:M26"/>
    <mergeCell ref="G40:G43"/>
    <mergeCell ref="K31:M31"/>
    <mergeCell ref="P40:P43"/>
    <mergeCell ref="D40:D43"/>
    <mergeCell ref="K41:L41"/>
    <mergeCell ref="E46:F46"/>
    <mergeCell ref="Q46:R46"/>
    <mergeCell ref="K42:L42"/>
    <mergeCell ref="C28:D28"/>
    <mergeCell ref="A26:B26"/>
    <mergeCell ref="F28:H28"/>
    <mergeCell ref="O31:Q31"/>
    <mergeCell ref="A33:V33"/>
    <mergeCell ref="E45:F45"/>
    <mergeCell ref="Q45:R45"/>
    <mergeCell ref="T31:V31"/>
    <mergeCell ref="Q44:R44"/>
    <mergeCell ref="K40:L40"/>
    <mergeCell ref="C30:D30"/>
    <mergeCell ref="O29:Q29"/>
    <mergeCell ref="K30:M30"/>
    <mergeCell ref="A25:D25"/>
    <mergeCell ref="A31:B31"/>
    <mergeCell ref="C31:D31"/>
    <mergeCell ref="F31:H31"/>
    <mergeCell ref="A27:B27"/>
    <mergeCell ref="C27:D27"/>
    <mergeCell ref="A28:B28"/>
    <mergeCell ref="T27:V27"/>
    <mergeCell ref="O28:Q28"/>
    <mergeCell ref="T28:V28"/>
    <mergeCell ref="T29:V29"/>
    <mergeCell ref="A30:B30"/>
    <mergeCell ref="T30:V30"/>
    <mergeCell ref="A29:B29"/>
    <mergeCell ref="C29:D29"/>
    <mergeCell ref="F29:H29"/>
    <mergeCell ref="K29:M29"/>
    <mergeCell ref="A6:D6"/>
    <mergeCell ref="E6:H6"/>
    <mergeCell ref="A7:D7"/>
    <mergeCell ref="I7:L7"/>
    <mergeCell ref="A1:V1"/>
    <mergeCell ref="A2:V2"/>
    <mergeCell ref="E5:H5"/>
    <mergeCell ref="I5:L5"/>
    <mergeCell ref="M5:P5"/>
    <mergeCell ref="I12:L12"/>
    <mergeCell ref="A8:D8"/>
    <mergeCell ref="M8:P8"/>
    <mergeCell ref="E10:H10"/>
    <mergeCell ref="I10:L10"/>
    <mergeCell ref="M10:P10"/>
    <mergeCell ref="A11:D11"/>
    <mergeCell ref="E11:H11"/>
    <mergeCell ref="A12:D12"/>
    <mergeCell ref="A13:D13"/>
    <mergeCell ref="A48:D49"/>
    <mergeCell ref="G48:J49"/>
    <mergeCell ref="M48:P49"/>
    <mergeCell ref="M13:P13"/>
    <mergeCell ref="E15:H15"/>
    <mergeCell ref="I15:L15"/>
    <mergeCell ref="M15:P15"/>
    <mergeCell ref="A16:D16"/>
    <mergeCell ref="E16:H16"/>
    <mergeCell ref="E20:H20"/>
    <mergeCell ref="I20:L20"/>
    <mergeCell ref="M20:P20"/>
    <mergeCell ref="A21:D21"/>
    <mergeCell ref="E21:H21"/>
    <mergeCell ref="A17:D17"/>
    <mergeCell ref="I17:L17"/>
    <mergeCell ref="A18:D18"/>
    <mergeCell ref="M18:P18"/>
    <mergeCell ref="J38:J39"/>
    <mergeCell ref="E25:M25"/>
    <mergeCell ref="F27:H27"/>
    <mergeCell ref="K27:M27"/>
    <mergeCell ref="K28:M28"/>
    <mergeCell ref="A22:D22"/>
    <mergeCell ref="I22:L22"/>
    <mergeCell ref="A23:D23"/>
    <mergeCell ref="M23:P23"/>
    <mergeCell ref="O27:Q27"/>
    <mergeCell ref="N25:V25"/>
    <mergeCell ref="T26:V26"/>
    <mergeCell ref="C60:E60"/>
    <mergeCell ref="C54:E54"/>
    <mergeCell ref="C56:E56"/>
    <mergeCell ref="F54:P54"/>
    <mergeCell ref="F56:P56"/>
    <mergeCell ref="F58:P58"/>
    <mergeCell ref="J37:L37"/>
    <mergeCell ref="A34:V34"/>
    <mergeCell ref="C58:E58"/>
    <mergeCell ref="S48:V49"/>
    <mergeCell ref="A50:D50"/>
    <mergeCell ref="G50:J50"/>
    <mergeCell ref="M50:P50"/>
    <mergeCell ref="S50:V50"/>
  </mergeCells>
  <printOptions/>
  <pageMargins left="0.36" right="0.1968503937007874" top="0.7874015748031497" bottom="0.5905511811023623" header="1.61" footer="0.51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view="pageBreakPreview" zoomScaleSheetLayoutView="100" zoomScalePageLayoutView="0" workbookViewId="0" topLeftCell="A1">
      <selection activeCell="E17" sqref="E17:AK20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2.75" customHeight="1">
      <c r="A1" s="60"/>
      <c r="B1" s="60"/>
      <c r="C1" t="s">
        <v>4</v>
      </c>
      <c r="I1" s="7"/>
      <c r="J1" s="323" t="s">
        <v>71</v>
      </c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</row>
    <row r="2" spans="1:28" ht="13.5" customHeight="1">
      <c r="A2" s="60"/>
      <c r="B2" s="60"/>
      <c r="C2" t="s">
        <v>7</v>
      </c>
      <c r="I2" s="7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</row>
    <row r="3" ht="11.25" customHeight="1"/>
    <row r="4" ht="11.25" customHeight="1" thickBot="1"/>
    <row r="5" spans="1:37" ht="11.25" customHeight="1">
      <c r="A5" s="336" t="s">
        <v>72</v>
      </c>
      <c r="B5" s="337"/>
      <c r="C5" s="12" t="s">
        <v>11</v>
      </c>
      <c r="D5" s="13"/>
      <c r="E5" s="324">
        <v>22</v>
      </c>
      <c r="F5" s="324"/>
      <c r="G5" s="12" t="s">
        <v>73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</row>
    <row r="6" spans="1:37" ht="11.25" customHeight="1">
      <c r="A6" s="281"/>
      <c r="B6" s="282"/>
      <c r="C6" s="576" t="s">
        <v>159</v>
      </c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8"/>
      <c r="AI6" s="578"/>
      <c r="AJ6" s="578"/>
      <c r="AK6" s="579"/>
    </row>
    <row r="7" spans="1:37" ht="11.25" customHeight="1">
      <c r="A7" s="281"/>
      <c r="B7" s="282"/>
      <c r="C7" s="580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8"/>
      <c r="AI7" s="578"/>
      <c r="AJ7" s="578"/>
      <c r="AK7" s="579"/>
    </row>
    <row r="8" spans="1:37" ht="11.25" customHeight="1" thickBot="1">
      <c r="A8" s="283"/>
      <c r="B8" s="284"/>
      <c r="C8" s="581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3"/>
      <c r="AI8" s="583"/>
      <c r="AJ8" s="583"/>
      <c r="AK8" s="584"/>
    </row>
    <row r="9" spans="1:37" ht="18" customHeight="1">
      <c r="A9" s="336" t="s">
        <v>12</v>
      </c>
      <c r="B9" s="337"/>
      <c r="C9" s="14" t="s">
        <v>74</v>
      </c>
      <c r="D9" s="1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5"/>
      <c r="AI9" s="245"/>
      <c r="AJ9" s="245"/>
      <c r="AK9" s="246"/>
    </row>
    <row r="10" spans="1:37" ht="12" customHeight="1">
      <c r="A10" s="281"/>
      <c r="B10" s="282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2"/>
      <c r="AI10" s="242"/>
      <c r="AJ10" s="242"/>
      <c r="AK10" s="243"/>
    </row>
    <row r="11" spans="1:37" ht="12" customHeight="1">
      <c r="A11" s="281"/>
      <c r="B11" s="282"/>
      <c r="C11" s="235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3"/>
      <c r="AI11" s="233"/>
      <c r="AJ11" s="233"/>
      <c r="AK11" s="234"/>
    </row>
    <row r="12" spans="1:37" ht="12" customHeight="1" thickBot="1">
      <c r="A12" s="283"/>
      <c r="B12" s="284"/>
      <c r="C12" s="236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8"/>
      <c r="AI12" s="238"/>
      <c r="AJ12" s="238"/>
      <c r="AK12" s="239"/>
    </row>
    <row r="13" spans="1:37" ht="18" customHeight="1">
      <c r="A13" s="336" t="s">
        <v>75</v>
      </c>
      <c r="B13" s="340" t="s">
        <v>76</v>
      </c>
      <c r="C13" s="285" t="s">
        <v>17</v>
      </c>
      <c r="D13" s="337"/>
      <c r="E13" s="14" t="s">
        <v>18</v>
      </c>
      <c r="F13" s="6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5"/>
      <c r="AI13" s="245"/>
      <c r="AJ13" s="245"/>
      <c r="AK13" s="246"/>
    </row>
    <row r="14" spans="1:37" ht="12" customHeight="1">
      <c r="A14" s="339"/>
      <c r="B14" s="288"/>
      <c r="C14" s="338"/>
      <c r="D14" s="282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2"/>
      <c r="AI14" s="242"/>
      <c r="AJ14" s="242"/>
      <c r="AK14" s="243"/>
    </row>
    <row r="15" spans="1:37" ht="12" customHeight="1">
      <c r="A15" s="339"/>
      <c r="B15" s="288"/>
      <c r="C15" s="338"/>
      <c r="D15" s="282"/>
      <c r="E15" s="235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3"/>
      <c r="AI15" s="233"/>
      <c r="AJ15" s="233"/>
      <c r="AK15" s="234"/>
    </row>
    <row r="16" spans="1:37" ht="12" customHeight="1">
      <c r="A16" s="339"/>
      <c r="B16" s="288"/>
      <c r="C16" s="338"/>
      <c r="D16" s="282"/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9"/>
      <c r="AI16" s="249"/>
      <c r="AJ16" s="249"/>
      <c r="AK16" s="250"/>
    </row>
    <row r="17" spans="1:37" ht="12" customHeight="1">
      <c r="A17" s="341" t="s">
        <v>31</v>
      </c>
      <c r="B17" s="342"/>
      <c r="C17" s="344" t="s">
        <v>32</v>
      </c>
      <c r="D17" s="342"/>
      <c r="E17" s="251" t="s">
        <v>77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3"/>
      <c r="AI17" s="253"/>
      <c r="AJ17" s="253"/>
      <c r="AK17" s="254"/>
    </row>
    <row r="18" spans="1:37" ht="12" customHeight="1">
      <c r="A18" s="339"/>
      <c r="B18" s="288"/>
      <c r="C18" s="287"/>
      <c r="D18" s="288"/>
      <c r="E18" s="255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33"/>
      <c r="AI18" s="233"/>
      <c r="AJ18" s="233"/>
      <c r="AK18" s="234"/>
    </row>
    <row r="19" spans="1:37" ht="12" customHeight="1">
      <c r="A19" s="339"/>
      <c r="B19" s="288"/>
      <c r="C19" s="287"/>
      <c r="D19" s="288"/>
      <c r="E19" s="255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33"/>
      <c r="AI19" s="233"/>
      <c r="AJ19" s="233"/>
      <c r="AK19" s="234"/>
    </row>
    <row r="20" spans="1:37" ht="12" customHeight="1">
      <c r="A20" s="339"/>
      <c r="B20" s="288"/>
      <c r="C20" s="345"/>
      <c r="D20" s="346"/>
      <c r="E20" s="257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49"/>
      <c r="AI20" s="249"/>
      <c r="AJ20" s="249"/>
      <c r="AK20" s="250"/>
    </row>
    <row r="21" spans="1:37" ht="18" customHeight="1">
      <c r="A21" s="339"/>
      <c r="B21" s="288"/>
      <c r="C21" s="347" t="s">
        <v>17</v>
      </c>
      <c r="D21" s="282"/>
      <c r="E21" s="64" t="s">
        <v>18</v>
      </c>
      <c r="F21" s="65"/>
      <c r="G21" s="309"/>
      <c r="H21" s="309"/>
      <c r="I21" s="309"/>
      <c r="J21" s="309"/>
      <c r="K21" s="309"/>
      <c r="L21" s="309"/>
      <c r="M21" s="309"/>
      <c r="N21" s="309"/>
      <c r="O21" s="310"/>
      <c r="P21" s="314" t="s">
        <v>78</v>
      </c>
      <c r="Q21" s="270"/>
      <c r="R21" s="311"/>
      <c r="S21" s="260"/>
      <c r="T21" s="260"/>
      <c r="U21" s="260"/>
      <c r="V21" s="260"/>
      <c r="W21" s="260"/>
      <c r="X21" s="260"/>
      <c r="Y21" s="260"/>
      <c r="Z21" s="312"/>
      <c r="AA21" s="314" t="s">
        <v>79</v>
      </c>
      <c r="AB21" s="270"/>
      <c r="AC21" s="259"/>
      <c r="AD21" s="260"/>
      <c r="AE21" s="260"/>
      <c r="AF21" s="260"/>
      <c r="AG21" s="260"/>
      <c r="AH21" s="253"/>
      <c r="AI21" s="253"/>
      <c r="AJ21" s="253"/>
      <c r="AK21" s="254"/>
    </row>
    <row r="22" spans="1:37" ht="12" customHeight="1">
      <c r="A22" s="339"/>
      <c r="B22" s="288"/>
      <c r="C22" s="338"/>
      <c r="D22" s="282"/>
      <c r="E22" s="315"/>
      <c r="F22" s="316"/>
      <c r="G22" s="316"/>
      <c r="H22" s="316"/>
      <c r="I22" s="316"/>
      <c r="J22" s="316"/>
      <c r="K22" s="316"/>
      <c r="L22" s="316"/>
      <c r="M22" s="316"/>
      <c r="N22" s="316"/>
      <c r="O22" s="317"/>
      <c r="P22" s="271"/>
      <c r="Q22" s="272"/>
      <c r="R22" s="247"/>
      <c r="S22" s="248"/>
      <c r="T22" s="248"/>
      <c r="U22" s="248"/>
      <c r="V22" s="248"/>
      <c r="W22" s="248"/>
      <c r="X22" s="248"/>
      <c r="Y22" s="248"/>
      <c r="Z22" s="313"/>
      <c r="AA22" s="271"/>
      <c r="AB22" s="272"/>
      <c r="AC22" s="247"/>
      <c r="AD22" s="248"/>
      <c r="AE22" s="248"/>
      <c r="AF22" s="248"/>
      <c r="AG22" s="248"/>
      <c r="AH22" s="249"/>
      <c r="AI22" s="249"/>
      <c r="AJ22" s="249"/>
      <c r="AK22" s="250"/>
    </row>
    <row r="23" spans="1:37" ht="18" customHeight="1">
      <c r="A23" s="339"/>
      <c r="B23" s="288"/>
      <c r="C23" s="338"/>
      <c r="D23" s="282"/>
      <c r="E23" s="255"/>
      <c r="F23" s="256"/>
      <c r="G23" s="256"/>
      <c r="H23" s="256"/>
      <c r="I23" s="256"/>
      <c r="J23" s="256"/>
      <c r="K23" s="256"/>
      <c r="L23" s="256"/>
      <c r="M23" s="256"/>
      <c r="N23" s="256"/>
      <c r="O23" s="318"/>
      <c r="P23" s="269" t="s">
        <v>80</v>
      </c>
      <c r="Q23" s="270"/>
      <c r="R23" s="322"/>
      <c r="S23" s="260"/>
      <c r="T23" s="260"/>
      <c r="U23" s="260"/>
      <c r="V23" s="260"/>
      <c r="W23" s="260"/>
      <c r="X23" s="260"/>
      <c r="Y23" s="260"/>
      <c r="Z23" s="312"/>
      <c r="AA23" s="273" t="s">
        <v>81</v>
      </c>
      <c r="AB23" s="274"/>
      <c r="AC23" s="259"/>
      <c r="AD23" s="260"/>
      <c r="AE23" s="260"/>
      <c r="AF23" s="260"/>
      <c r="AG23" s="260"/>
      <c r="AH23" s="253"/>
      <c r="AI23" s="253"/>
      <c r="AJ23" s="253"/>
      <c r="AK23" s="254"/>
    </row>
    <row r="24" spans="1:37" ht="12" customHeight="1">
      <c r="A24" s="339"/>
      <c r="B24" s="288"/>
      <c r="C24" s="338"/>
      <c r="D24" s="282"/>
      <c r="E24" s="255"/>
      <c r="F24" s="256"/>
      <c r="G24" s="256"/>
      <c r="H24" s="256"/>
      <c r="I24" s="256"/>
      <c r="J24" s="256"/>
      <c r="K24" s="256"/>
      <c r="L24" s="256"/>
      <c r="M24" s="256"/>
      <c r="N24" s="256"/>
      <c r="O24" s="318"/>
      <c r="P24" s="271"/>
      <c r="Q24" s="272"/>
      <c r="R24" s="247"/>
      <c r="S24" s="248"/>
      <c r="T24" s="248"/>
      <c r="U24" s="248"/>
      <c r="V24" s="248"/>
      <c r="W24" s="248"/>
      <c r="X24" s="248"/>
      <c r="Y24" s="248"/>
      <c r="Z24" s="313"/>
      <c r="AA24" s="275"/>
      <c r="AB24" s="276"/>
      <c r="AC24" s="247"/>
      <c r="AD24" s="248"/>
      <c r="AE24" s="248"/>
      <c r="AF24" s="248"/>
      <c r="AG24" s="248"/>
      <c r="AH24" s="249"/>
      <c r="AI24" s="249"/>
      <c r="AJ24" s="249"/>
      <c r="AK24" s="250"/>
    </row>
    <row r="25" spans="1:37" ht="24" customHeight="1" thickBot="1">
      <c r="A25" s="343"/>
      <c r="B25" s="290"/>
      <c r="C25" s="338"/>
      <c r="D25" s="282"/>
      <c r="E25" s="319"/>
      <c r="F25" s="320"/>
      <c r="G25" s="320"/>
      <c r="H25" s="320"/>
      <c r="I25" s="320"/>
      <c r="J25" s="320"/>
      <c r="K25" s="320"/>
      <c r="L25" s="320"/>
      <c r="M25" s="320"/>
      <c r="N25" s="320"/>
      <c r="O25" s="321"/>
      <c r="P25" s="325" t="s">
        <v>82</v>
      </c>
      <c r="Q25" s="326"/>
      <c r="R25" s="326"/>
      <c r="S25" s="327"/>
      <c r="T25" s="261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3"/>
      <c r="AI25" s="263"/>
      <c r="AJ25" s="263"/>
      <c r="AK25" s="264"/>
    </row>
    <row r="26" spans="1:33" ht="12" customHeight="1">
      <c r="A26" s="66"/>
      <c r="B26" s="66"/>
      <c r="C26" s="67"/>
      <c r="D26" s="68"/>
      <c r="E26" s="68"/>
      <c r="F26" s="68"/>
      <c r="G26" s="68"/>
      <c r="H26" s="68"/>
      <c r="I26" s="68"/>
      <c r="J26" s="68"/>
      <c r="K26" s="69"/>
      <c r="L26" s="69"/>
      <c r="M26" s="70"/>
      <c r="N26" s="71"/>
      <c r="O26" s="71"/>
      <c r="P26" s="72"/>
      <c r="Q26" s="72"/>
      <c r="R26" s="72"/>
      <c r="S26" s="72"/>
      <c r="T26" s="73"/>
      <c r="U26" s="71"/>
      <c r="V26" s="7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74"/>
    </row>
    <row r="27" spans="1:34" ht="20.25" customHeight="1" thickBot="1">
      <c r="A27" s="75" t="s">
        <v>83</v>
      </c>
      <c r="B27" s="76"/>
      <c r="C27" s="77"/>
      <c r="D27" s="78"/>
      <c r="E27" s="78"/>
      <c r="F27" s="78"/>
      <c r="G27" s="78"/>
      <c r="H27" s="78"/>
      <c r="I27" s="78"/>
      <c r="J27" s="78"/>
      <c r="K27" s="59"/>
      <c r="L27" s="59"/>
      <c r="M27" s="79"/>
      <c r="N27" s="57"/>
      <c r="O27" s="57"/>
      <c r="P27" s="80"/>
      <c r="Q27" s="80"/>
      <c r="R27" s="80"/>
      <c r="S27" s="80"/>
      <c r="T27" s="81"/>
      <c r="U27" s="57"/>
      <c r="V27" s="57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5"/>
      <c r="AH27" s="60"/>
    </row>
    <row r="28" spans="1:34" ht="18" customHeight="1">
      <c r="A28" s="291" t="s">
        <v>19</v>
      </c>
      <c r="B28" s="292"/>
      <c r="C28" s="285" t="s">
        <v>20</v>
      </c>
      <c r="D28" s="286"/>
      <c r="E28" s="293" t="s">
        <v>84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65"/>
      <c r="X28" s="43"/>
      <c r="Y28" s="43"/>
      <c r="Z28" s="43"/>
      <c r="AA28" s="43"/>
      <c r="AB28" s="43"/>
      <c r="AC28" s="43"/>
      <c r="AD28" s="43"/>
      <c r="AE28" s="43"/>
      <c r="AF28" s="43"/>
      <c r="AG28" s="45"/>
      <c r="AH28" s="60"/>
    </row>
    <row r="29" spans="1:34" ht="12" customHeight="1">
      <c r="A29" s="279"/>
      <c r="B29" s="280"/>
      <c r="C29" s="287"/>
      <c r="D29" s="288"/>
      <c r="E29" s="240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66"/>
      <c r="X29" s="43"/>
      <c r="Y29" s="43"/>
      <c r="Z29" s="43"/>
      <c r="AA29" s="43"/>
      <c r="AB29" s="43"/>
      <c r="AC29" s="43"/>
      <c r="AD29" s="43"/>
      <c r="AE29" s="43"/>
      <c r="AF29" s="43"/>
      <c r="AG29" s="45"/>
      <c r="AH29" s="60"/>
    </row>
    <row r="30" spans="1:34" ht="12" customHeight="1">
      <c r="A30" s="281"/>
      <c r="B30" s="282"/>
      <c r="C30" s="287"/>
      <c r="D30" s="288"/>
      <c r="E30" s="235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67"/>
      <c r="X30" s="39"/>
      <c r="Y30" s="43"/>
      <c r="Z30" s="43"/>
      <c r="AA30" s="43"/>
      <c r="AB30" s="43"/>
      <c r="AC30" s="43"/>
      <c r="AD30" s="43"/>
      <c r="AE30" s="43"/>
      <c r="AF30" s="43"/>
      <c r="AG30" s="45"/>
      <c r="AH30" s="60"/>
    </row>
    <row r="31" spans="1:34" ht="12" customHeight="1" thickBot="1">
      <c r="A31" s="283"/>
      <c r="B31" s="284"/>
      <c r="C31" s="289"/>
      <c r="D31" s="290"/>
      <c r="E31" s="236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68"/>
      <c r="X31" s="80"/>
      <c r="Y31" s="80"/>
      <c r="Z31" s="39"/>
      <c r="AA31" s="39"/>
      <c r="AB31" s="39"/>
      <c r="AC31" s="39"/>
      <c r="AD31" s="39"/>
      <c r="AE31" s="39"/>
      <c r="AF31" s="39"/>
      <c r="AG31" s="39"/>
      <c r="AH31" s="60"/>
    </row>
    <row r="32" spans="1:34" ht="18" customHeight="1">
      <c r="A32" s="291" t="s">
        <v>19</v>
      </c>
      <c r="B32" s="292"/>
      <c r="C32" s="285" t="s">
        <v>20</v>
      </c>
      <c r="D32" s="286"/>
      <c r="E32" s="293" t="s">
        <v>84</v>
      </c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65"/>
      <c r="X32" s="43"/>
      <c r="Y32" s="43"/>
      <c r="Z32" s="43"/>
      <c r="AA32" s="43"/>
      <c r="AB32" s="43"/>
      <c r="AC32" s="43"/>
      <c r="AD32" s="43"/>
      <c r="AE32" s="43"/>
      <c r="AF32" s="43"/>
      <c r="AG32" s="45"/>
      <c r="AH32" s="60"/>
    </row>
    <row r="33" spans="1:34" ht="12" customHeight="1">
      <c r="A33" s="279"/>
      <c r="B33" s="280"/>
      <c r="C33" s="287"/>
      <c r="D33" s="288"/>
      <c r="E33" s="240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66"/>
      <c r="X33" s="43"/>
      <c r="Y33" s="43"/>
      <c r="Z33" s="43"/>
      <c r="AA33" s="43"/>
      <c r="AB33" s="43"/>
      <c r="AC33" s="43"/>
      <c r="AD33" s="43"/>
      <c r="AE33" s="43"/>
      <c r="AF33" s="43"/>
      <c r="AG33" s="45"/>
      <c r="AH33" s="60"/>
    </row>
    <row r="34" spans="1:34" ht="12" customHeight="1">
      <c r="A34" s="281"/>
      <c r="B34" s="282"/>
      <c r="C34" s="287"/>
      <c r="D34" s="288"/>
      <c r="E34" s="235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67"/>
      <c r="X34" s="39"/>
      <c r="Y34" s="43"/>
      <c r="Z34" s="43"/>
      <c r="AA34" s="43"/>
      <c r="AB34" s="43"/>
      <c r="AC34" s="43"/>
      <c r="AD34" s="43"/>
      <c r="AE34" s="43"/>
      <c r="AF34" s="43"/>
      <c r="AG34" s="45"/>
      <c r="AH34" s="60"/>
    </row>
    <row r="35" spans="1:34" ht="12" customHeight="1" thickBot="1">
      <c r="A35" s="283"/>
      <c r="B35" s="284"/>
      <c r="C35" s="289"/>
      <c r="D35" s="290"/>
      <c r="E35" s="236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68"/>
      <c r="X35" s="80"/>
      <c r="Y35" s="80"/>
      <c r="Z35" s="39"/>
      <c r="AA35" s="39"/>
      <c r="AB35" s="39"/>
      <c r="AC35" s="39"/>
      <c r="AD35" s="39"/>
      <c r="AE35" s="39"/>
      <c r="AF35" s="39"/>
      <c r="AG35" s="39"/>
      <c r="AH35" s="60"/>
    </row>
    <row r="36" spans="1:34" ht="18" customHeight="1">
      <c r="A36" s="291" t="s">
        <v>19</v>
      </c>
      <c r="B36" s="292"/>
      <c r="C36" s="285" t="s">
        <v>20</v>
      </c>
      <c r="D36" s="286"/>
      <c r="E36" s="293" t="s">
        <v>84</v>
      </c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65"/>
      <c r="X36" s="43"/>
      <c r="Y36" s="43"/>
      <c r="Z36" s="43"/>
      <c r="AA36" s="43"/>
      <c r="AB36" s="43"/>
      <c r="AC36" s="43"/>
      <c r="AD36" s="43"/>
      <c r="AE36" s="43"/>
      <c r="AF36" s="43"/>
      <c r="AG36" s="45"/>
      <c r="AH36" s="60"/>
    </row>
    <row r="37" spans="1:34" ht="12" customHeight="1">
      <c r="A37" s="279"/>
      <c r="B37" s="280"/>
      <c r="C37" s="287"/>
      <c r="D37" s="288"/>
      <c r="E37" s="240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66"/>
      <c r="X37" s="43"/>
      <c r="Y37" s="43"/>
      <c r="Z37" s="43"/>
      <c r="AA37" s="43"/>
      <c r="AB37" s="43"/>
      <c r="AC37" s="43"/>
      <c r="AD37" s="43"/>
      <c r="AE37" s="43"/>
      <c r="AF37" s="43"/>
      <c r="AG37" s="45"/>
      <c r="AH37" s="60"/>
    </row>
    <row r="38" spans="1:35" ht="12" customHeight="1">
      <c r="A38" s="281"/>
      <c r="B38" s="282"/>
      <c r="C38" s="287"/>
      <c r="D38" s="288"/>
      <c r="E38" s="235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67"/>
      <c r="X38" s="39"/>
      <c r="Y38" s="43"/>
      <c r="Z38" s="43"/>
      <c r="AA38" s="43"/>
      <c r="AB38" s="43"/>
      <c r="AC38" s="43"/>
      <c r="AD38" s="43"/>
      <c r="AE38" s="43"/>
      <c r="AF38" s="43"/>
      <c r="AG38" s="45"/>
      <c r="AH38" s="60"/>
      <c r="AI38" s="2"/>
    </row>
    <row r="39" spans="1:34" ht="12" customHeight="1" thickBot="1">
      <c r="A39" s="283"/>
      <c r="B39" s="284"/>
      <c r="C39" s="289"/>
      <c r="D39" s="290"/>
      <c r="E39" s="236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68"/>
      <c r="X39" s="80"/>
      <c r="Y39" s="80"/>
      <c r="Z39" s="39"/>
      <c r="AA39" s="39"/>
      <c r="AB39" s="39"/>
      <c r="AC39" s="39"/>
      <c r="AD39" s="39"/>
      <c r="AE39" s="39"/>
      <c r="AF39" s="39"/>
      <c r="AG39" s="39"/>
      <c r="AH39" s="60"/>
    </row>
    <row r="40" spans="1:34" ht="12" customHeight="1">
      <c r="A40" s="12"/>
      <c r="B40" s="43"/>
      <c r="C40" s="76"/>
      <c r="D40" s="76"/>
      <c r="E40" s="57"/>
      <c r="F40" s="57"/>
      <c r="G40" s="57"/>
      <c r="H40" s="57"/>
      <c r="I40" s="43"/>
      <c r="J40" s="39"/>
      <c r="K40" s="43"/>
      <c r="L40" s="43"/>
      <c r="M40" s="43"/>
      <c r="N40" s="43"/>
      <c r="O40" s="43"/>
      <c r="P40" s="43"/>
      <c r="Q40" s="43"/>
      <c r="R40" s="43"/>
      <c r="S40" s="45"/>
      <c r="T40" s="45"/>
      <c r="U40" s="45"/>
      <c r="V40" s="45"/>
      <c r="W40" s="45"/>
      <c r="X40" s="80"/>
      <c r="Y40" s="80"/>
      <c r="Z40" s="39"/>
      <c r="AA40" s="39"/>
      <c r="AB40" s="39"/>
      <c r="AC40" s="39"/>
      <c r="AD40" s="39"/>
      <c r="AE40" s="39"/>
      <c r="AF40" s="39"/>
      <c r="AG40" s="39"/>
      <c r="AH40" s="60"/>
    </row>
    <row r="41" spans="1:34" ht="20.25" customHeight="1" thickBot="1">
      <c r="A41" s="75" t="s">
        <v>85</v>
      </c>
      <c r="B41" s="76"/>
      <c r="C41" s="77"/>
      <c r="D41" s="78"/>
      <c r="E41" s="78"/>
      <c r="F41" s="78"/>
      <c r="G41" s="78"/>
      <c r="H41" s="78"/>
      <c r="I41" s="78"/>
      <c r="J41" s="78" t="s">
        <v>86</v>
      </c>
      <c r="K41" s="78"/>
      <c r="L41" s="59"/>
      <c r="M41" s="79"/>
      <c r="N41" s="57"/>
      <c r="O41" s="57"/>
      <c r="P41" s="80"/>
      <c r="Q41" s="80"/>
      <c r="R41" s="80"/>
      <c r="S41" s="80"/>
      <c r="T41" s="81"/>
      <c r="U41" s="57"/>
      <c r="V41" s="57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5"/>
      <c r="AH41" s="60"/>
    </row>
    <row r="42" spans="1:38" ht="18" customHeight="1">
      <c r="A42" s="291" t="s">
        <v>19</v>
      </c>
      <c r="B42" s="292"/>
      <c r="C42" s="285" t="s">
        <v>20</v>
      </c>
      <c r="D42" s="286"/>
      <c r="E42" s="293" t="s">
        <v>84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349"/>
      <c r="W42" s="304" t="s">
        <v>70</v>
      </c>
      <c r="X42" s="305"/>
      <c r="Y42" s="305"/>
      <c r="Z42" s="305"/>
      <c r="AA42" s="305"/>
      <c r="AB42" s="305"/>
      <c r="AC42" s="306"/>
      <c r="AD42" s="348"/>
      <c r="AE42" s="231"/>
      <c r="AF42" s="231"/>
      <c r="AG42" s="231"/>
      <c r="AH42" s="231"/>
      <c r="AI42" s="231"/>
      <c r="AJ42" s="231"/>
      <c r="AK42" s="231"/>
      <c r="AL42" s="231"/>
    </row>
    <row r="43" spans="1:38" ht="12" customHeight="1">
      <c r="A43" s="279"/>
      <c r="B43" s="280"/>
      <c r="C43" s="287"/>
      <c r="D43" s="288"/>
      <c r="E43" s="240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96" t="s">
        <v>87</v>
      </c>
      <c r="U43" s="297"/>
      <c r="V43" s="298"/>
      <c r="W43" s="43"/>
      <c r="X43" s="43"/>
      <c r="Y43" s="43"/>
      <c r="Z43" s="43"/>
      <c r="AA43" s="43"/>
      <c r="AB43" s="43"/>
      <c r="AC43" s="43"/>
      <c r="AD43" s="277"/>
      <c r="AE43" s="278"/>
      <c r="AF43" s="278"/>
      <c r="AG43" s="278"/>
      <c r="AH43" s="230"/>
      <c r="AI43" s="230"/>
      <c r="AJ43" s="230"/>
      <c r="AK43" s="230"/>
      <c r="AL43" s="230"/>
    </row>
    <row r="44" spans="1:38" ht="12" customHeight="1">
      <c r="A44" s="281"/>
      <c r="B44" s="282"/>
      <c r="C44" s="287"/>
      <c r="D44" s="288"/>
      <c r="E44" s="294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99"/>
      <c r="U44" s="300"/>
      <c r="V44" s="301"/>
      <c r="W44" s="302"/>
      <c r="X44" s="307"/>
      <c r="Y44" s="307"/>
      <c r="Z44" s="307"/>
      <c r="AA44" s="307"/>
      <c r="AB44" s="307"/>
      <c r="AC44" s="308"/>
      <c r="AD44" s="277"/>
      <c r="AE44" s="350"/>
      <c r="AF44" s="350"/>
      <c r="AG44" s="350"/>
      <c r="AH44" s="230"/>
      <c r="AI44" s="230"/>
      <c r="AJ44" s="230"/>
      <c r="AK44" s="230"/>
      <c r="AL44" s="230"/>
    </row>
    <row r="45" spans="1:38" ht="12" customHeight="1" thickBot="1">
      <c r="A45" s="283"/>
      <c r="B45" s="284"/>
      <c r="C45" s="289"/>
      <c r="D45" s="290"/>
      <c r="E45" s="295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82" t="s">
        <v>88</v>
      </c>
      <c r="U45" s="83" t="s">
        <v>89</v>
      </c>
      <c r="V45" s="84" t="s">
        <v>90</v>
      </c>
      <c r="W45" s="85"/>
      <c r="X45" s="85"/>
      <c r="Y45" s="85"/>
      <c r="Z45" s="85"/>
      <c r="AA45" s="85"/>
      <c r="AB45" s="85"/>
      <c r="AC45" s="85"/>
      <c r="AD45" s="277"/>
      <c r="AE45" s="278"/>
      <c r="AF45" s="278"/>
      <c r="AG45" s="278"/>
      <c r="AH45" s="230"/>
      <c r="AI45" s="230"/>
      <c r="AJ45" s="230"/>
      <c r="AK45" s="230"/>
      <c r="AL45" s="230"/>
    </row>
    <row r="46" spans="1:38" ht="18" customHeight="1">
      <c r="A46" s="291" t="s">
        <v>19</v>
      </c>
      <c r="B46" s="292"/>
      <c r="C46" s="285" t="s">
        <v>20</v>
      </c>
      <c r="D46" s="286"/>
      <c r="E46" s="293" t="s">
        <v>84</v>
      </c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349"/>
      <c r="W46" s="304" t="s">
        <v>70</v>
      </c>
      <c r="X46" s="305"/>
      <c r="Y46" s="305"/>
      <c r="Z46" s="305"/>
      <c r="AA46" s="305"/>
      <c r="AB46" s="305"/>
      <c r="AC46" s="306"/>
      <c r="AD46" s="351"/>
      <c r="AE46" s="352"/>
      <c r="AF46" s="352"/>
      <c r="AG46" s="352"/>
      <c r="AH46" s="231"/>
      <c r="AI46" s="231"/>
      <c r="AJ46" s="231"/>
      <c r="AK46" s="231"/>
      <c r="AL46" s="231"/>
    </row>
    <row r="47" spans="1:38" ht="12" customHeight="1">
      <c r="A47" s="279"/>
      <c r="B47" s="280"/>
      <c r="C47" s="287"/>
      <c r="D47" s="288"/>
      <c r="E47" s="240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96" t="s">
        <v>87</v>
      </c>
      <c r="U47" s="297"/>
      <c r="V47" s="298"/>
      <c r="W47" s="43"/>
      <c r="X47" s="43"/>
      <c r="Y47" s="43"/>
      <c r="Z47" s="43"/>
      <c r="AA47" s="43"/>
      <c r="AB47" s="43"/>
      <c r="AC47" s="43"/>
      <c r="AD47" s="277"/>
      <c r="AE47" s="278"/>
      <c r="AF47" s="278"/>
      <c r="AG47" s="278"/>
      <c r="AH47" s="230"/>
      <c r="AI47" s="230"/>
      <c r="AJ47" s="230"/>
      <c r="AK47" s="230"/>
      <c r="AL47" s="230"/>
    </row>
    <row r="48" spans="1:38" ht="12" customHeight="1">
      <c r="A48" s="281"/>
      <c r="B48" s="282"/>
      <c r="C48" s="287"/>
      <c r="D48" s="288"/>
      <c r="E48" s="294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99"/>
      <c r="U48" s="300"/>
      <c r="V48" s="301"/>
      <c r="W48" s="302"/>
      <c r="X48" s="307"/>
      <c r="Y48" s="307"/>
      <c r="Z48" s="307"/>
      <c r="AA48" s="307"/>
      <c r="AB48" s="307"/>
      <c r="AC48" s="308"/>
      <c r="AD48" s="277"/>
      <c r="AE48" s="350"/>
      <c r="AF48" s="350"/>
      <c r="AG48" s="350"/>
      <c r="AH48" s="230"/>
      <c r="AI48" s="230"/>
      <c r="AJ48" s="230"/>
      <c r="AK48" s="230"/>
      <c r="AL48" s="230"/>
    </row>
    <row r="49" spans="1:38" ht="12" customHeight="1" thickBot="1">
      <c r="A49" s="283"/>
      <c r="B49" s="284"/>
      <c r="C49" s="289"/>
      <c r="D49" s="290"/>
      <c r="E49" s="295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82" t="s">
        <v>88</v>
      </c>
      <c r="U49" s="83" t="s">
        <v>89</v>
      </c>
      <c r="V49" s="84" t="s">
        <v>90</v>
      </c>
      <c r="W49" s="85"/>
      <c r="X49" s="85"/>
      <c r="Y49" s="85"/>
      <c r="Z49" s="85"/>
      <c r="AA49" s="85"/>
      <c r="AB49" s="85"/>
      <c r="AC49" s="85"/>
      <c r="AD49" s="277"/>
      <c r="AE49" s="278"/>
      <c r="AF49" s="278"/>
      <c r="AG49" s="278"/>
      <c r="AH49" s="230"/>
      <c r="AI49" s="230"/>
      <c r="AJ49" s="230"/>
      <c r="AK49" s="230"/>
      <c r="AL49" s="230"/>
    </row>
    <row r="50" spans="1:38" ht="18" customHeight="1">
      <c r="A50" s="291" t="s">
        <v>19</v>
      </c>
      <c r="B50" s="292"/>
      <c r="C50" s="285" t="s">
        <v>20</v>
      </c>
      <c r="D50" s="286"/>
      <c r="E50" s="293" t="s">
        <v>84</v>
      </c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349"/>
      <c r="W50" s="304" t="s">
        <v>70</v>
      </c>
      <c r="X50" s="305"/>
      <c r="Y50" s="305"/>
      <c r="Z50" s="305"/>
      <c r="AA50" s="305"/>
      <c r="AB50" s="305"/>
      <c r="AC50" s="306"/>
      <c r="AD50" s="351"/>
      <c r="AE50" s="352"/>
      <c r="AF50" s="352"/>
      <c r="AG50" s="352"/>
      <c r="AH50" s="231"/>
      <c r="AI50" s="231"/>
      <c r="AJ50" s="231"/>
      <c r="AK50" s="231"/>
      <c r="AL50" s="231"/>
    </row>
    <row r="51" spans="1:38" ht="12" customHeight="1">
      <c r="A51" s="279"/>
      <c r="B51" s="280"/>
      <c r="C51" s="287"/>
      <c r="D51" s="288"/>
      <c r="E51" s="240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96" t="s">
        <v>87</v>
      </c>
      <c r="U51" s="297"/>
      <c r="V51" s="298"/>
      <c r="W51" s="43"/>
      <c r="X51" s="43"/>
      <c r="Y51" s="43"/>
      <c r="Z51" s="43"/>
      <c r="AA51" s="43"/>
      <c r="AB51" s="43"/>
      <c r="AC51" s="43"/>
      <c r="AD51" s="277"/>
      <c r="AE51" s="278"/>
      <c r="AF51" s="278"/>
      <c r="AG51" s="278"/>
      <c r="AH51" s="230"/>
      <c r="AI51" s="230"/>
      <c r="AJ51" s="230"/>
      <c r="AK51" s="230"/>
      <c r="AL51" s="230"/>
    </row>
    <row r="52" spans="1:38" ht="12" customHeight="1">
      <c r="A52" s="281"/>
      <c r="B52" s="282"/>
      <c r="C52" s="287"/>
      <c r="D52" s="288"/>
      <c r="E52" s="294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99"/>
      <c r="U52" s="300"/>
      <c r="V52" s="301"/>
      <c r="W52" s="302"/>
      <c r="X52" s="233"/>
      <c r="Y52" s="233"/>
      <c r="Z52" s="233"/>
      <c r="AA52" s="233"/>
      <c r="AB52" s="233"/>
      <c r="AC52" s="303"/>
      <c r="AD52" s="277"/>
      <c r="AE52" s="278"/>
      <c r="AF52" s="278"/>
      <c r="AG52" s="278"/>
      <c r="AH52" s="230"/>
      <c r="AI52" s="230"/>
      <c r="AJ52" s="230"/>
      <c r="AK52" s="230"/>
      <c r="AL52" s="230"/>
    </row>
    <row r="53" spans="1:38" ht="12" customHeight="1" thickBot="1">
      <c r="A53" s="283"/>
      <c r="B53" s="284"/>
      <c r="C53" s="289"/>
      <c r="D53" s="290"/>
      <c r="E53" s="295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82" t="s">
        <v>88</v>
      </c>
      <c r="U53" s="83" t="s">
        <v>89</v>
      </c>
      <c r="V53" s="84" t="s">
        <v>90</v>
      </c>
      <c r="W53" s="85"/>
      <c r="X53" s="85"/>
      <c r="Y53" s="85"/>
      <c r="Z53" s="85"/>
      <c r="AA53" s="85"/>
      <c r="AB53" s="85"/>
      <c r="AC53" s="85"/>
      <c r="AD53" s="277"/>
      <c r="AE53" s="278"/>
      <c r="AF53" s="278"/>
      <c r="AG53" s="278"/>
      <c r="AH53" s="230"/>
      <c r="AI53" s="230"/>
      <c r="AJ53" s="230"/>
      <c r="AK53" s="230"/>
      <c r="AL53" s="230"/>
    </row>
    <row r="54" spans="1:33" ht="12" customHeight="1">
      <c r="A54" s="12"/>
      <c r="B54" s="43"/>
      <c r="C54" s="76"/>
      <c r="D54" s="76"/>
      <c r="E54" s="57"/>
      <c r="F54" s="57"/>
      <c r="G54" s="57"/>
      <c r="H54" s="57"/>
      <c r="I54" s="43"/>
      <c r="J54" s="39"/>
      <c r="K54" s="43"/>
      <c r="L54" s="43"/>
      <c r="M54" s="43"/>
      <c r="N54" s="43"/>
      <c r="O54" s="43"/>
      <c r="P54" s="43"/>
      <c r="Q54" s="43"/>
      <c r="R54" s="43"/>
      <c r="S54" s="45"/>
      <c r="T54" s="45"/>
      <c r="U54" s="74"/>
      <c r="V54" s="74"/>
      <c r="W54" s="74"/>
      <c r="X54" s="12"/>
      <c r="Y54" s="12"/>
      <c r="Z54" s="12"/>
      <c r="AA54" s="12"/>
      <c r="AB54" s="12"/>
      <c r="AC54" s="12"/>
      <c r="AD54" s="43"/>
      <c r="AE54" s="58"/>
      <c r="AF54" s="58"/>
      <c r="AG54" s="39"/>
    </row>
    <row r="55" spans="1:33" ht="12" customHeight="1">
      <c r="A55" s="43"/>
      <c r="B55" s="43"/>
      <c r="C55" s="76"/>
      <c r="D55" s="76"/>
      <c r="E55" s="57"/>
      <c r="F55" s="57"/>
      <c r="G55" s="57"/>
      <c r="H55" s="57"/>
      <c r="I55" s="43"/>
      <c r="J55" s="39"/>
      <c r="K55" s="43"/>
      <c r="L55" s="43"/>
      <c r="M55" s="43"/>
      <c r="N55" s="43"/>
      <c r="O55" s="43"/>
      <c r="P55" s="43"/>
      <c r="Q55" s="43"/>
      <c r="R55" s="43"/>
      <c r="S55" s="45"/>
      <c r="T55" s="45"/>
      <c r="U55" s="45"/>
      <c r="V55" s="45"/>
      <c r="W55" s="45"/>
      <c r="X55" s="43"/>
      <c r="Y55" s="43"/>
      <c r="Z55" s="43"/>
      <c r="AA55" s="43"/>
      <c r="AB55" s="43"/>
      <c r="AC55" s="43"/>
      <c r="AD55" s="43"/>
      <c r="AE55" s="58"/>
      <c r="AF55" s="58"/>
      <c r="AG55" s="39"/>
    </row>
    <row r="56" spans="1:33" ht="12" customHeight="1">
      <c r="A56" s="43"/>
      <c r="B56" s="43"/>
      <c r="C56" s="76"/>
      <c r="D56" s="76"/>
      <c r="E56" s="57"/>
      <c r="F56" s="57"/>
      <c r="G56" s="57"/>
      <c r="H56" s="57"/>
      <c r="I56" s="43"/>
      <c r="J56" s="39"/>
      <c r="K56" s="43"/>
      <c r="L56" s="43"/>
      <c r="M56" s="43"/>
      <c r="N56" s="43"/>
      <c r="O56" s="43"/>
      <c r="P56" s="43"/>
      <c r="Q56" s="43"/>
      <c r="R56" s="43"/>
      <c r="S56" s="45"/>
      <c r="T56" s="45"/>
      <c r="U56" s="45"/>
      <c r="V56" s="45"/>
      <c r="W56" s="45"/>
      <c r="X56" s="43"/>
      <c r="Y56" s="43"/>
      <c r="Z56" s="43"/>
      <c r="AA56" s="43"/>
      <c r="AB56" s="43"/>
      <c r="AC56" s="43"/>
      <c r="AD56" s="43"/>
      <c r="AE56" s="58"/>
      <c r="AF56" s="58"/>
      <c r="AG56" s="39"/>
    </row>
    <row r="57" spans="1:33" ht="12" customHeight="1">
      <c r="A57" s="43"/>
      <c r="B57" s="43"/>
      <c r="C57" s="76"/>
      <c r="D57" s="76"/>
      <c r="E57" s="57"/>
      <c r="F57" s="57"/>
      <c r="G57" s="57"/>
      <c r="H57" s="57"/>
      <c r="I57" s="43"/>
      <c r="J57" s="39"/>
      <c r="K57" s="43"/>
      <c r="L57" s="43"/>
      <c r="M57" s="43"/>
      <c r="N57" s="43"/>
      <c r="O57" s="43"/>
      <c r="P57" s="43"/>
      <c r="Q57" s="43"/>
      <c r="S57" s="45"/>
      <c r="T57" s="45"/>
      <c r="U57" s="45"/>
      <c r="V57" s="45"/>
      <c r="W57" s="45"/>
      <c r="X57" s="80"/>
      <c r="Y57" s="80"/>
      <c r="Z57" s="39"/>
      <c r="AA57" s="39"/>
      <c r="AB57" s="39"/>
      <c r="AC57" s="39"/>
      <c r="AD57" s="39"/>
      <c r="AE57" s="39"/>
      <c r="AF57" s="39"/>
      <c r="AG57" s="39"/>
    </row>
    <row r="58" spans="1:37" ht="19.5" customHeight="1" thickBot="1">
      <c r="A58" s="60"/>
      <c r="O58" s="86" t="s">
        <v>91</v>
      </c>
      <c r="X58" s="87"/>
      <c r="Y58" s="87"/>
      <c r="Z58" s="87"/>
      <c r="AA58" s="88"/>
      <c r="AB58" s="89"/>
      <c r="AC58" s="90"/>
      <c r="AD58" s="90"/>
      <c r="AE58" s="90"/>
      <c r="AF58" s="90"/>
      <c r="AG58" s="90"/>
      <c r="AH58" s="87"/>
      <c r="AI58" s="87"/>
      <c r="AJ58" s="87"/>
      <c r="AK58" s="87"/>
    </row>
    <row r="59" spans="1:33" ht="19.5" customHeight="1">
      <c r="A59" s="60"/>
      <c r="O59" s="86"/>
      <c r="X59" s="60"/>
      <c r="Y59" s="60"/>
      <c r="Z59" s="60"/>
      <c r="AA59" s="33"/>
      <c r="AB59" s="91"/>
      <c r="AC59" s="5"/>
      <c r="AD59" s="5"/>
      <c r="AE59" s="5"/>
      <c r="AF59" s="5"/>
      <c r="AG59" s="5"/>
    </row>
    <row r="60" spans="1:33" ht="19.5" customHeight="1">
      <c r="A60" s="60"/>
      <c r="C60" s="92"/>
      <c r="D60" s="92"/>
      <c r="E60" s="93"/>
      <c r="F60" s="330" t="s">
        <v>92</v>
      </c>
      <c r="G60" s="331"/>
      <c r="H60" s="331"/>
      <c r="J60" s="17"/>
      <c r="K60" s="17"/>
      <c r="L60" s="17"/>
      <c r="M60" s="17"/>
      <c r="P60" s="17"/>
      <c r="Q60" s="17"/>
      <c r="R60" s="17"/>
      <c r="S60" s="17"/>
      <c r="Z60" s="60"/>
      <c r="AA60" s="7"/>
      <c r="AB60" s="9"/>
      <c r="AC60" s="39"/>
      <c r="AD60" s="39"/>
      <c r="AE60" s="39"/>
      <c r="AF60" s="39"/>
      <c r="AG60" s="39"/>
    </row>
    <row r="61" spans="1:33" ht="19.5" customHeight="1">
      <c r="A61" s="60"/>
      <c r="B61" s="94"/>
      <c r="C61" s="94"/>
      <c r="D61" s="94"/>
      <c r="E61" s="94"/>
      <c r="F61" s="331"/>
      <c r="G61" s="331"/>
      <c r="H61" s="331"/>
      <c r="I61" s="95"/>
      <c r="J61" s="328"/>
      <c r="K61" s="329"/>
      <c r="L61" s="96" t="s">
        <v>27</v>
      </c>
      <c r="N61" s="334"/>
      <c r="O61" s="335"/>
      <c r="P61" s="96" t="s">
        <v>28</v>
      </c>
      <c r="Q61" s="17"/>
      <c r="R61" s="334"/>
      <c r="S61" s="335"/>
      <c r="T61" s="96" t="s">
        <v>68</v>
      </c>
      <c r="W61" s="332" t="s">
        <v>69</v>
      </c>
      <c r="X61" s="333"/>
      <c r="Z61" s="60"/>
      <c r="AA61" s="7"/>
      <c r="AB61" s="9"/>
      <c r="AC61" s="7"/>
      <c r="AD61" s="7"/>
      <c r="AE61" s="7"/>
      <c r="AF61" s="7"/>
      <c r="AG61" s="7"/>
    </row>
  </sheetData>
  <sheetProtection/>
  <mergeCells count="90">
    <mergeCell ref="AD50:AG50"/>
    <mergeCell ref="G46:V46"/>
    <mergeCell ref="W46:AC46"/>
    <mergeCell ref="T47:V48"/>
    <mergeCell ref="W48:AC48"/>
    <mergeCell ref="AD42:AG42"/>
    <mergeCell ref="G42:V42"/>
    <mergeCell ref="E43:S45"/>
    <mergeCell ref="AD43:AG45"/>
    <mergeCell ref="AD46:AG46"/>
    <mergeCell ref="E47:S49"/>
    <mergeCell ref="AD47:AG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J61:K61"/>
    <mergeCell ref="F60:H61"/>
    <mergeCell ref="W61:X61"/>
    <mergeCell ref="R61:S61"/>
    <mergeCell ref="N61:O61"/>
    <mergeCell ref="A5:B8"/>
    <mergeCell ref="A9:B12"/>
    <mergeCell ref="C13:D16"/>
    <mergeCell ref="A13:A16"/>
    <mergeCell ref="B13:B16"/>
    <mergeCell ref="AA21:AB22"/>
    <mergeCell ref="E22:O25"/>
    <mergeCell ref="R23:Z24"/>
    <mergeCell ref="J1:AB2"/>
    <mergeCell ref="E5:F5"/>
    <mergeCell ref="P25:S25"/>
    <mergeCell ref="E32:F32"/>
    <mergeCell ref="E36:F36"/>
    <mergeCell ref="E28:F28"/>
    <mergeCell ref="G21:O21"/>
    <mergeCell ref="R21:Z22"/>
    <mergeCell ref="P21:Q22"/>
    <mergeCell ref="W42:AC42"/>
    <mergeCell ref="T43:V44"/>
    <mergeCell ref="W44:AC44"/>
    <mergeCell ref="A33:B35"/>
    <mergeCell ref="E33:W35"/>
    <mergeCell ref="G36:W36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AD51:AG53"/>
    <mergeCell ref="A51:B53"/>
    <mergeCell ref="C50:D53"/>
    <mergeCell ref="A50:B50"/>
    <mergeCell ref="E50:F50"/>
    <mergeCell ref="E51:S53"/>
    <mergeCell ref="T51:V52"/>
    <mergeCell ref="W52:AC52"/>
    <mergeCell ref="G50:V50"/>
    <mergeCell ref="W50:AC50"/>
    <mergeCell ref="AC23:AK24"/>
    <mergeCell ref="T25:AK25"/>
    <mergeCell ref="AH42:AL42"/>
    <mergeCell ref="AH46:AL46"/>
    <mergeCell ref="AH43:AL45"/>
    <mergeCell ref="G32:W32"/>
    <mergeCell ref="G28:W28"/>
    <mergeCell ref="E29:W31"/>
    <mergeCell ref="P23:Q24"/>
    <mergeCell ref="AA23:AB24"/>
    <mergeCell ref="AH47:AL49"/>
    <mergeCell ref="AH51:AL53"/>
    <mergeCell ref="AH50:AL50"/>
    <mergeCell ref="C6:AK8"/>
    <mergeCell ref="C10:AK12"/>
    <mergeCell ref="E9:AK9"/>
    <mergeCell ref="G13:AK13"/>
    <mergeCell ref="E14:AK16"/>
    <mergeCell ref="E17:AK20"/>
    <mergeCell ref="AC21:AK22"/>
  </mergeCells>
  <printOptions/>
  <pageMargins left="0.46" right="0.39" top="0.4724409448818898" bottom="0.1968503937007874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1"/>
  <sheetViews>
    <sheetView tabSelected="1" view="pageBreakPreview" zoomScaleSheetLayoutView="100" zoomScalePageLayoutView="0" workbookViewId="0" topLeftCell="A7">
      <selection activeCell="AP9" sqref="AP9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1.625" style="2" customWidth="1"/>
    <col min="39" max="39" width="6.25390625" style="2" customWidth="1"/>
    <col min="40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4</v>
      </c>
      <c r="L1" s="323" t="s">
        <v>5</v>
      </c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"/>
      <c r="AC1" s="3"/>
      <c r="AD1" s="3"/>
      <c r="AF1" s="4" t="s">
        <v>6</v>
      </c>
      <c r="AI1" s="5"/>
      <c r="AJ1" s="5"/>
      <c r="AK1" s="5"/>
    </row>
    <row r="2" spans="1:39" ht="13.5" customHeight="1">
      <c r="A2" s="1"/>
      <c r="B2" s="1"/>
      <c r="C2" s="2" t="s">
        <v>7</v>
      </c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"/>
      <c r="AC2" s="3"/>
      <c r="AD2" s="3"/>
      <c r="AE2" s="6"/>
      <c r="AF2" s="535" t="s">
        <v>8</v>
      </c>
      <c r="AG2" s="535"/>
      <c r="AH2" s="535"/>
      <c r="AI2" s="535"/>
      <c r="AJ2" s="535"/>
      <c r="AK2" s="535"/>
      <c r="AL2" s="535"/>
      <c r="AM2" s="535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585" t="s">
        <v>160</v>
      </c>
      <c r="AF4" s="9" t="s">
        <v>9</v>
      </c>
    </row>
    <row r="5" spans="19:32" ht="5.25" customHeight="1" thickBot="1">
      <c r="S5" s="8"/>
      <c r="AE5" s="1"/>
      <c r="AF5" s="9"/>
    </row>
    <row r="6" spans="1:39" ht="12" customHeight="1">
      <c r="A6" s="426" t="s">
        <v>10</v>
      </c>
      <c r="B6" s="10"/>
      <c r="C6" s="11"/>
      <c r="D6" s="12" t="s">
        <v>11</v>
      </c>
      <c r="E6" s="13"/>
      <c r="F6" s="555">
        <v>22</v>
      </c>
      <c r="G6" s="555"/>
      <c r="H6" s="13" t="s">
        <v>0</v>
      </c>
      <c r="I6" s="12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2"/>
      <c r="X6" s="13"/>
      <c r="Y6" s="13"/>
      <c r="Z6" s="13"/>
      <c r="AA6" s="13"/>
      <c r="AB6" s="1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</row>
    <row r="7" spans="1:39" ht="12" customHeight="1">
      <c r="A7" s="404"/>
      <c r="B7" s="570" t="s">
        <v>158</v>
      </c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2"/>
    </row>
    <row r="8" spans="1:39" ht="12" customHeight="1">
      <c r="A8" s="404"/>
      <c r="B8" s="570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2"/>
    </row>
    <row r="9" spans="1:39" ht="12" customHeight="1" thickBot="1">
      <c r="A9" s="427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5"/>
    </row>
    <row r="10" spans="1:39" ht="12" customHeight="1">
      <c r="A10" s="426" t="s">
        <v>12</v>
      </c>
      <c r="B10" s="18" t="s">
        <v>13</v>
      </c>
      <c r="C10" s="11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9"/>
      <c r="S10" s="336" t="s">
        <v>14</v>
      </c>
      <c r="T10" s="19" t="s">
        <v>15</v>
      </c>
      <c r="U10" s="14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9"/>
    </row>
    <row r="11" spans="1:39" ht="12" customHeight="1">
      <c r="A11" s="404"/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8"/>
      <c r="S11" s="439"/>
      <c r="T11" s="556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8"/>
    </row>
    <row r="12" spans="1:39" ht="12" customHeight="1">
      <c r="A12" s="404"/>
      <c r="B12" s="559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1"/>
      <c r="S12" s="439"/>
      <c r="T12" s="559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1"/>
    </row>
    <row r="13" spans="1:39" ht="12" customHeight="1" thickBot="1">
      <c r="A13" s="427"/>
      <c r="B13" s="562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4"/>
      <c r="S13" s="440"/>
      <c r="T13" s="562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4"/>
    </row>
    <row r="14" spans="1:39" ht="12" customHeight="1">
      <c r="A14" s="426" t="s">
        <v>16</v>
      </c>
      <c r="B14" s="536" t="s">
        <v>17</v>
      </c>
      <c r="C14" s="20" t="s">
        <v>18</v>
      </c>
      <c r="D14" s="11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1"/>
      <c r="S14" s="517" t="s">
        <v>19</v>
      </c>
      <c r="T14" s="518"/>
      <c r="U14" s="531" t="s">
        <v>20</v>
      </c>
      <c r="V14" s="519" t="s">
        <v>21</v>
      </c>
      <c r="W14" s="520"/>
      <c r="X14" s="520"/>
      <c r="Y14" s="520"/>
      <c r="Z14" s="520"/>
      <c r="AA14" s="520"/>
      <c r="AB14" s="520"/>
      <c r="AC14" s="520"/>
      <c r="AD14" s="520"/>
      <c r="AE14" s="521"/>
      <c r="AF14" s="511" t="s">
        <v>22</v>
      </c>
      <c r="AG14" s="502" t="s">
        <v>23</v>
      </c>
      <c r="AH14" s="503"/>
      <c r="AI14" s="503"/>
      <c r="AJ14" s="503"/>
      <c r="AK14" s="503"/>
      <c r="AL14" s="503"/>
      <c r="AM14" s="504"/>
    </row>
    <row r="15" spans="1:39" ht="12" customHeight="1">
      <c r="A15" s="404"/>
      <c r="B15" s="537"/>
      <c r="C15" s="539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1"/>
      <c r="S15" s="505" t="s">
        <v>24</v>
      </c>
      <c r="T15" s="506"/>
      <c r="U15" s="532"/>
      <c r="V15" s="522"/>
      <c r="W15" s="523"/>
      <c r="X15" s="523"/>
      <c r="Y15" s="523"/>
      <c r="Z15" s="523"/>
      <c r="AA15" s="523"/>
      <c r="AB15" s="523"/>
      <c r="AC15" s="523"/>
      <c r="AD15" s="523"/>
      <c r="AE15" s="524"/>
      <c r="AF15" s="512"/>
      <c r="AG15" s="21">
        <v>19</v>
      </c>
      <c r="AH15" s="22">
        <v>77</v>
      </c>
      <c r="AI15" s="22" t="s">
        <v>1</v>
      </c>
      <c r="AJ15" s="22">
        <v>11</v>
      </c>
      <c r="AK15" s="22" t="s">
        <v>2</v>
      </c>
      <c r="AL15" s="22">
        <v>12</v>
      </c>
      <c r="AM15" s="23" t="s">
        <v>3</v>
      </c>
    </row>
    <row r="16" spans="1:39" ht="12" customHeight="1">
      <c r="A16" s="404"/>
      <c r="B16" s="538"/>
      <c r="C16" s="542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4"/>
      <c r="S16" s="507"/>
      <c r="T16" s="508"/>
      <c r="U16" s="532"/>
      <c r="V16" s="525" t="s">
        <v>25</v>
      </c>
      <c r="W16" s="526"/>
      <c r="X16" s="526"/>
      <c r="Y16" s="526"/>
      <c r="Z16" s="526"/>
      <c r="AA16" s="526"/>
      <c r="AB16" s="526"/>
      <c r="AC16" s="526"/>
      <c r="AD16" s="526"/>
      <c r="AE16" s="527"/>
      <c r="AF16" s="512"/>
      <c r="AG16" s="514" t="s">
        <v>26</v>
      </c>
      <c r="AH16" s="515"/>
      <c r="AI16" s="515"/>
      <c r="AJ16" s="515"/>
      <c r="AK16" s="515"/>
      <c r="AL16" s="515"/>
      <c r="AM16" s="516"/>
    </row>
    <row r="17" spans="1:39" ht="12" customHeight="1">
      <c r="A17" s="404"/>
      <c r="B17" s="259" t="s">
        <v>23</v>
      </c>
      <c r="C17" s="260"/>
      <c r="D17" s="260"/>
      <c r="K17" s="260"/>
      <c r="L17" s="260"/>
      <c r="M17" s="260" t="s">
        <v>27</v>
      </c>
      <c r="N17" s="260"/>
      <c r="O17" s="260" t="s">
        <v>28</v>
      </c>
      <c r="P17" s="260"/>
      <c r="Q17" s="260" t="s">
        <v>29</v>
      </c>
      <c r="R17" s="24"/>
      <c r="S17" s="509"/>
      <c r="T17" s="510"/>
      <c r="U17" s="533"/>
      <c r="V17" s="528"/>
      <c r="W17" s="529"/>
      <c r="X17" s="529"/>
      <c r="Y17" s="529"/>
      <c r="Z17" s="529"/>
      <c r="AA17" s="529"/>
      <c r="AB17" s="529"/>
      <c r="AC17" s="529"/>
      <c r="AD17" s="529"/>
      <c r="AE17" s="530"/>
      <c r="AF17" s="513"/>
      <c r="AG17" s="487" t="s">
        <v>30</v>
      </c>
      <c r="AH17" s="367"/>
      <c r="AI17" s="367"/>
      <c r="AJ17" s="367"/>
      <c r="AK17" s="367"/>
      <c r="AL17" s="367"/>
      <c r="AM17" s="418"/>
    </row>
    <row r="18" spans="1:39" ht="10.5" customHeight="1" thickBot="1">
      <c r="A18" s="427"/>
      <c r="B18" s="236"/>
      <c r="C18" s="237"/>
      <c r="D18" s="237"/>
      <c r="E18" s="25"/>
      <c r="F18" s="25"/>
      <c r="G18" s="25"/>
      <c r="H18" s="25"/>
      <c r="I18" s="25"/>
      <c r="J18" s="25"/>
      <c r="K18" s="237"/>
      <c r="L18" s="237"/>
      <c r="M18" s="237"/>
      <c r="N18" s="237"/>
      <c r="O18" s="237"/>
      <c r="P18" s="237"/>
      <c r="Q18" s="237"/>
      <c r="R18" s="26"/>
      <c r="S18" s="398"/>
      <c r="T18" s="399"/>
      <c r="U18" s="394" t="s">
        <v>20</v>
      </c>
      <c r="V18" s="472"/>
      <c r="W18" s="473"/>
      <c r="X18" s="473"/>
      <c r="Y18" s="473"/>
      <c r="Z18" s="473"/>
      <c r="AA18" s="473"/>
      <c r="AB18" s="473"/>
      <c r="AC18" s="473"/>
      <c r="AD18" s="473"/>
      <c r="AE18" s="474"/>
      <c r="AF18" s="493" t="s">
        <v>22</v>
      </c>
      <c r="AG18" s="534"/>
      <c r="AH18" s="253"/>
      <c r="AI18" s="27" t="s">
        <v>1</v>
      </c>
      <c r="AJ18" s="27"/>
      <c r="AK18" s="27" t="s">
        <v>2</v>
      </c>
      <c r="AL18" s="27"/>
      <c r="AM18" s="28" t="s">
        <v>3</v>
      </c>
    </row>
    <row r="19" spans="1:39" ht="10.5" customHeight="1">
      <c r="A19" s="336" t="s">
        <v>31</v>
      </c>
      <c r="B19" s="545" t="s">
        <v>32</v>
      </c>
      <c r="C19" s="29" t="s">
        <v>33</v>
      </c>
      <c r="D19" s="452"/>
      <c r="E19" s="452"/>
      <c r="F19" s="452"/>
      <c r="G19" s="452"/>
      <c r="H19" s="452"/>
      <c r="I19" s="452"/>
      <c r="J19" s="30"/>
      <c r="K19" s="30"/>
      <c r="L19" s="30"/>
      <c r="M19" s="30"/>
      <c r="N19" s="30"/>
      <c r="O19" s="30"/>
      <c r="P19" s="30"/>
      <c r="Q19" s="30"/>
      <c r="R19" s="31"/>
      <c r="S19" s="400"/>
      <c r="T19" s="401"/>
      <c r="U19" s="395"/>
      <c r="V19" s="475"/>
      <c r="W19" s="476"/>
      <c r="X19" s="476"/>
      <c r="Y19" s="476"/>
      <c r="Z19" s="476"/>
      <c r="AA19" s="476"/>
      <c r="AB19" s="476"/>
      <c r="AC19" s="476"/>
      <c r="AD19" s="476"/>
      <c r="AE19" s="477"/>
      <c r="AF19" s="494"/>
      <c r="AG19" s="32"/>
      <c r="AH19" s="27"/>
      <c r="AI19" s="27"/>
      <c r="AJ19" s="27"/>
      <c r="AK19" s="27"/>
      <c r="AL19" s="27"/>
      <c r="AM19" s="28"/>
    </row>
    <row r="20" spans="1:39" ht="10.5" customHeight="1">
      <c r="A20" s="439"/>
      <c r="B20" s="395"/>
      <c r="C20" s="277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496"/>
      <c r="S20" s="402"/>
      <c r="T20" s="403"/>
      <c r="U20" s="396"/>
      <c r="V20" s="375"/>
      <c r="W20" s="376"/>
      <c r="X20" s="376"/>
      <c r="Y20" s="376"/>
      <c r="Z20" s="376"/>
      <c r="AA20" s="376"/>
      <c r="AB20" s="376"/>
      <c r="AC20" s="376"/>
      <c r="AD20" s="376"/>
      <c r="AE20" s="478"/>
      <c r="AF20" s="495"/>
      <c r="AG20" s="491" t="s">
        <v>34</v>
      </c>
      <c r="AH20" s="492"/>
      <c r="AI20" s="488"/>
      <c r="AJ20" s="489"/>
      <c r="AK20" s="489"/>
      <c r="AL20" s="489"/>
      <c r="AM20" s="490"/>
    </row>
    <row r="21" spans="1:39" ht="10.5" customHeight="1">
      <c r="A21" s="439"/>
      <c r="B21" s="395"/>
      <c r="C21" s="277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496"/>
      <c r="S21" s="398"/>
      <c r="T21" s="399"/>
      <c r="U21" s="394" t="s">
        <v>20</v>
      </c>
      <c r="V21" s="472"/>
      <c r="W21" s="473"/>
      <c r="X21" s="473"/>
      <c r="Y21" s="473"/>
      <c r="Z21" s="473"/>
      <c r="AA21" s="473"/>
      <c r="AB21" s="473"/>
      <c r="AC21" s="473"/>
      <c r="AD21" s="473"/>
      <c r="AE21" s="474"/>
      <c r="AF21" s="493" t="s">
        <v>22</v>
      </c>
      <c r="AG21" s="534"/>
      <c r="AH21" s="253"/>
      <c r="AI21" s="27" t="s">
        <v>1</v>
      </c>
      <c r="AJ21" s="27"/>
      <c r="AK21" s="27" t="s">
        <v>2</v>
      </c>
      <c r="AL21" s="27"/>
      <c r="AM21" s="28" t="s">
        <v>3</v>
      </c>
    </row>
    <row r="22" spans="1:39" ht="10.5" customHeight="1">
      <c r="A22" s="439"/>
      <c r="B22" s="395"/>
      <c r="C22" s="277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496"/>
      <c r="S22" s="400"/>
      <c r="T22" s="401"/>
      <c r="U22" s="395"/>
      <c r="V22" s="475"/>
      <c r="W22" s="476"/>
      <c r="X22" s="476"/>
      <c r="Y22" s="476"/>
      <c r="Z22" s="476"/>
      <c r="AA22" s="476"/>
      <c r="AB22" s="476"/>
      <c r="AC22" s="476"/>
      <c r="AD22" s="476"/>
      <c r="AE22" s="477"/>
      <c r="AF22" s="494"/>
      <c r="AG22" s="32"/>
      <c r="AH22" s="27"/>
      <c r="AI22" s="27"/>
      <c r="AJ22" s="27"/>
      <c r="AK22" s="27"/>
      <c r="AL22" s="27"/>
      <c r="AM22" s="28"/>
    </row>
    <row r="23" spans="1:39" ht="10.5" customHeight="1">
      <c r="A23" s="439"/>
      <c r="B23" s="396"/>
      <c r="C23" s="497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9"/>
      <c r="S23" s="402"/>
      <c r="T23" s="403"/>
      <c r="U23" s="396"/>
      <c r="V23" s="375"/>
      <c r="W23" s="376"/>
      <c r="X23" s="376"/>
      <c r="Y23" s="376"/>
      <c r="Z23" s="376"/>
      <c r="AA23" s="376"/>
      <c r="AB23" s="376"/>
      <c r="AC23" s="376"/>
      <c r="AD23" s="376"/>
      <c r="AE23" s="478"/>
      <c r="AF23" s="495"/>
      <c r="AG23" s="491" t="s">
        <v>35</v>
      </c>
      <c r="AH23" s="492"/>
      <c r="AI23" s="489"/>
      <c r="AJ23" s="489"/>
      <c r="AK23" s="489"/>
      <c r="AL23" s="489"/>
      <c r="AM23" s="490"/>
    </row>
    <row r="24" spans="1:39" ht="10.5" customHeight="1">
      <c r="A24" s="439"/>
      <c r="B24" s="394" t="s">
        <v>17</v>
      </c>
      <c r="C24" s="34" t="s">
        <v>18</v>
      </c>
      <c r="D24" s="35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1"/>
      <c r="S24" s="398"/>
      <c r="T24" s="399"/>
      <c r="U24" s="394" t="s">
        <v>20</v>
      </c>
      <c r="V24" s="472"/>
      <c r="W24" s="473"/>
      <c r="X24" s="473"/>
      <c r="Y24" s="473"/>
      <c r="Z24" s="473"/>
      <c r="AA24" s="473"/>
      <c r="AB24" s="473"/>
      <c r="AC24" s="473"/>
      <c r="AD24" s="473"/>
      <c r="AE24" s="474"/>
      <c r="AF24" s="493" t="s">
        <v>22</v>
      </c>
      <c r="AG24" s="534"/>
      <c r="AH24" s="253"/>
      <c r="AI24" s="27" t="s">
        <v>1</v>
      </c>
      <c r="AJ24" s="27"/>
      <c r="AK24" s="27" t="s">
        <v>2</v>
      </c>
      <c r="AL24" s="27"/>
      <c r="AM24" s="28" t="s">
        <v>3</v>
      </c>
    </row>
    <row r="25" spans="1:39" ht="10.5" customHeight="1">
      <c r="A25" s="439"/>
      <c r="B25" s="395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7"/>
      <c r="S25" s="400"/>
      <c r="T25" s="401"/>
      <c r="U25" s="395"/>
      <c r="V25" s="475"/>
      <c r="W25" s="476"/>
      <c r="X25" s="476"/>
      <c r="Y25" s="476"/>
      <c r="Z25" s="476"/>
      <c r="AA25" s="476"/>
      <c r="AB25" s="476"/>
      <c r="AC25" s="476"/>
      <c r="AD25" s="476"/>
      <c r="AE25" s="477"/>
      <c r="AF25" s="494"/>
      <c r="AG25" s="32"/>
      <c r="AH25" s="27"/>
      <c r="AI25" s="27"/>
      <c r="AJ25" s="27"/>
      <c r="AK25" s="27"/>
      <c r="AL25" s="27"/>
      <c r="AM25" s="28"/>
    </row>
    <row r="26" spans="1:39" ht="10.5" customHeight="1">
      <c r="A26" s="439"/>
      <c r="B26" s="395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9"/>
      <c r="S26" s="402"/>
      <c r="T26" s="403"/>
      <c r="U26" s="396"/>
      <c r="V26" s="375"/>
      <c r="W26" s="376"/>
      <c r="X26" s="376"/>
      <c r="Y26" s="376"/>
      <c r="Z26" s="376"/>
      <c r="AA26" s="376"/>
      <c r="AB26" s="376"/>
      <c r="AC26" s="376"/>
      <c r="AD26" s="376"/>
      <c r="AE26" s="478"/>
      <c r="AF26" s="495"/>
      <c r="AG26" s="491" t="s">
        <v>35</v>
      </c>
      <c r="AH26" s="492"/>
      <c r="AI26" s="489"/>
      <c r="AJ26" s="489"/>
      <c r="AK26" s="489"/>
      <c r="AL26" s="489"/>
      <c r="AM26" s="490"/>
    </row>
    <row r="27" spans="1:39" ht="10.5" customHeight="1">
      <c r="A27" s="439"/>
      <c r="B27" s="396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1"/>
      <c r="S27" s="398"/>
      <c r="T27" s="399"/>
      <c r="U27" s="394" t="s">
        <v>20</v>
      </c>
      <c r="V27" s="472"/>
      <c r="W27" s="473"/>
      <c r="X27" s="473"/>
      <c r="Y27" s="473"/>
      <c r="Z27" s="473"/>
      <c r="AA27" s="473"/>
      <c r="AB27" s="473"/>
      <c r="AC27" s="473"/>
      <c r="AD27" s="473"/>
      <c r="AE27" s="474"/>
      <c r="AF27" s="493" t="s">
        <v>22</v>
      </c>
      <c r="AG27" s="534"/>
      <c r="AH27" s="253"/>
      <c r="AI27" s="27" t="s">
        <v>1</v>
      </c>
      <c r="AJ27" s="27"/>
      <c r="AK27" s="27" t="s">
        <v>2</v>
      </c>
      <c r="AL27" s="27"/>
      <c r="AM27" s="28" t="s">
        <v>3</v>
      </c>
    </row>
    <row r="28" spans="1:39" ht="10.5" customHeight="1">
      <c r="A28" s="439"/>
      <c r="B28" s="453" t="s">
        <v>36</v>
      </c>
      <c r="C28" s="454"/>
      <c r="D28" s="441"/>
      <c r="E28" s="442"/>
      <c r="F28" s="442"/>
      <c r="G28" s="442"/>
      <c r="H28" s="442"/>
      <c r="I28" s="442"/>
      <c r="J28" s="462"/>
      <c r="K28" s="459" t="s">
        <v>37</v>
      </c>
      <c r="L28" s="441"/>
      <c r="M28" s="442"/>
      <c r="N28" s="442"/>
      <c r="O28" s="442"/>
      <c r="P28" s="442"/>
      <c r="Q28" s="442"/>
      <c r="R28" s="443"/>
      <c r="S28" s="400"/>
      <c r="T28" s="401"/>
      <c r="U28" s="395"/>
      <c r="V28" s="475"/>
      <c r="W28" s="476"/>
      <c r="X28" s="476"/>
      <c r="Y28" s="476"/>
      <c r="Z28" s="476"/>
      <c r="AA28" s="476"/>
      <c r="AB28" s="476"/>
      <c r="AC28" s="476"/>
      <c r="AD28" s="476"/>
      <c r="AE28" s="477"/>
      <c r="AF28" s="494"/>
      <c r="AG28" s="32"/>
      <c r="AH28" s="27"/>
      <c r="AI28" s="27"/>
      <c r="AJ28" s="27"/>
      <c r="AK28" s="27"/>
      <c r="AL28" s="27"/>
      <c r="AM28" s="28"/>
    </row>
    <row r="29" spans="1:39" ht="10.5" customHeight="1">
      <c r="A29" s="439"/>
      <c r="B29" s="455"/>
      <c r="C29" s="456"/>
      <c r="D29" s="444"/>
      <c r="E29" s="445"/>
      <c r="F29" s="445"/>
      <c r="G29" s="445"/>
      <c r="H29" s="445"/>
      <c r="I29" s="445"/>
      <c r="J29" s="463"/>
      <c r="K29" s="460"/>
      <c r="L29" s="444"/>
      <c r="M29" s="445"/>
      <c r="N29" s="445"/>
      <c r="O29" s="445"/>
      <c r="P29" s="445"/>
      <c r="Q29" s="445"/>
      <c r="R29" s="446"/>
      <c r="S29" s="402"/>
      <c r="T29" s="403"/>
      <c r="U29" s="396"/>
      <c r="V29" s="375"/>
      <c r="W29" s="376"/>
      <c r="X29" s="376"/>
      <c r="Y29" s="376"/>
      <c r="Z29" s="376"/>
      <c r="AA29" s="376"/>
      <c r="AB29" s="376"/>
      <c r="AC29" s="376"/>
      <c r="AD29" s="376"/>
      <c r="AE29" s="478"/>
      <c r="AF29" s="495"/>
      <c r="AG29" s="491" t="s">
        <v>35</v>
      </c>
      <c r="AH29" s="492"/>
      <c r="AI29" s="489"/>
      <c r="AJ29" s="489"/>
      <c r="AK29" s="489"/>
      <c r="AL29" s="489"/>
      <c r="AM29" s="490"/>
    </row>
    <row r="30" spans="1:39" ht="10.5" customHeight="1">
      <c r="A30" s="439"/>
      <c r="B30" s="457"/>
      <c r="C30" s="458"/>
      <c r="D30" s="447"/>
      <c r="E30" s="448"/>
      <c r="F30" s="448"/>
      <c r="G30" s="448"/>
      <c r="H30" s="448"/>
      <c r="I30" s="448"/>
      <c r="J30" s="464"/>
      <c r="K30" s="461"/>
      <c r="L30" s="447"/>
      <c r="M30" s="448"/>
      <c r="N30" s="448"/>
      <c r="O30" s="448"/>
      <c r="P30" s="448"/>
      <c r="Q30" s="448"/>
      <c r="R30" s="449"/>
      <c r="S30" s="398"/>
      <c r="T30" s="399"/>
      <c r="U30" s="394" t="s">
        <v>20</v>
      </c>
      <c r="V30" s="472"/>
      <c r="W30" s="473"/>
      <c r="X30" s="473"/>
      <c r="Y30" s="473"/>
      <c r="Z30" s="473"/>
      <c r="AA30" s="473"/>
      <c r="AB30" s="473"/>
      <c r="AC30" s="473"/>
      <c r="AD30" s="473"/>
      <c r="AE30" s="474"/>
      <c r="AF30" s="493" t="s">
        <v>22</v>
      </c>
      <c r="AG30" s="534"/>
      <c r="AH30" s="253"/>
      <c r="AI30" s="27" t="s">
        <v>1</v>
      </c>
      <c r="AJ30" s="27"/>
      <c r="AK30" s="27" t="s">
        <v>2</v>
      </c>
      <c r="AL30" s="27"/>
      <c r="AM30" s="28" t="s">
        <v>3</v>
      </c>
    </row>
    <row r="31" spans="1:39" ht="10.5" customHeight="1">
      <c r="A31" s="439"/>
      <c r="B31" s="453" t="s">
        <v>38</v>
      </c>
      <c r="C31" s="454"/>
      <c r="D31" s="552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7"/>
      <c r="S31" s="400"/>
      <c r="T31" s="401"/>
      <c r="U31" s="395"/>
      <c r="V31" s="475"/>
      <c r="W31" s="476"/>
      <c r="X31" s="476"/>
      <c r="Y31" s="476"/>
      <c r="Z31" s="476"/>
      <c r="AA31" s="476"/>
      <c r="AB31" s="476"/>
      <c r="AC31" s="476"/>
      <c r="AD31" s="476"/>
      <c r="AE31" s="477"/>
      <c r="AF31" s="494"/>
      <c r="AG31" s="32"/>
      <c r="AH31" s="27"/>
      <c r="AI31" s="27"/>
      <c r="AJ31" s="27"/>
      <c r="AK31" s="27"/>
      <c r="AL31" s="27"/>
      <c r="AM31" s="28"/>
    </row>
    <row r="32" spans="1:39" ht="10.5" customHeight="1">
      <c r="A32" s="439"/>
      <c r="B32" s="455"/>
      <c r="C32" s="456"/>
      <c r="D32" s="338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468"/>
      <c r="S32" s="402"/>
      <c r="T32" s="403"/>
      <c r="U32" s="396"/>
      <c r="V32" s="375"/>
      <c r="W32" s="376"/>
      <c r="X32" s="376"/>
      <c r="Y32" s="376"/>
      <c r="Z32" s="376"/>
      <c r="AA32" s="376"/>
      <c r="AB32" s="376"/>
      <c r="AC32" s="376"/>
      <c r="AD32" s="376"/>
      <c r="AE32" s="478"/>
      <c r="AF32" s="495"/>
      <c r="AG32" s="491" t="s">
        <v>39</v>
      </c>
      <c r="AH32" s="492"/>
      <c r="AI32" s="489"/>
      <c r="AJ32" s="489"/>
      <c r="AK32" s="489"/>
      <c r="AL32" s="489"/>
      <c r="AM32" s="490"/>
    </row>
    <row r="33" spans="1:39" ht="10.5" customHeight="1">
      <c r="A33" s="439"/>
      <c r="B33" s="457"/>
      <c r="C33" s="458"/>
      <c r="D33" s="275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4"/>
      <c r="S33" s="398"/>
      <c r="T33" s="399"/>
      <c r="U33" s="394" t="s">
        <v>20</v>
      </c>
      <c r="V33" s="472"/>
      <c r="W33" s="473"/>
      <c r="X33" s="473"/>
      <c r="Y33" s="473"/>
      <c r="Z33" s="473"/>
      <c r="AA33" s="473"/>
      <c r="AB33" s="473"/>
      <c r="AC33" s="473"/>
      <c r="AD33" s="473"/>
      <c r="AE33" s="474"/>
      <c r="AF33" s="493" t="s">
        <v>22</v>
      </c>
      <c r="AG33" s="534"/>
      <c r="AH33" s="253"/>
      <c r="AI33" s="27" t="s">
        <v>1</v>
      </c>
      <c r="AJ33" s="27"/>
      <c r="AK33" s="27" t="s">
        <v>2</v>
      </c>
      <c r="AL33" s="27"/>
      <c r="AM33" s="28" t="s">
        <v>3</v>
      </c>
    </row>
    <row r="34" spans="1:39" ht="10.5" customHeight="1">
      <c r="A34" s="439"/>
      <c r="B34" s="433" t="s">
        <v>40</v>
      </c>
      <c r="C34" s="434"/>
      <c r="D34" s="465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7"/>
      <c r="S34" s="400"/>
      <c r="T34" s="401"/>
      <c r="U34" s="395"/>
      <c r="V34" s="475"/>
      <c r="W34" s="476"/>
      <c r="X34" s="476"/>
      <c r="Y34" s="476"/>
      <c r="Z34" s="476"/>
      <c r="AA34" s="476"/>
      <c r="AB34" s="476"/>
      <c r="AC34" s="476"/>
      <c r="AD34" s="476"/>
      <c r="AE34" s="477"/>
      <c r="AF34" s="494"/>
      <c r="AG34" s="32"/>
      <c r="AH34" s="27"/>
      <c r="AI34" s="27"/>
      <c r="AJ34" s="27"/>
      <c r="AK34" s="27"/>
      <c r="AL34" s="27"/>
      <c r="AM34" s="28"/>
    </row>
    <row r="35" spans="1:39" ht="10.5" customHeight="1">
      <c r="A35" s="439"/>
      <c r="B35" s="435"/>
      <c r="C35" s="436"/>
      <c r="D35" s="338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468"/>
      <c r="S35" s="402"/>
      <c r="T35" s="403"/>
      <c r="U35" s="396"/>
      <c r="V35" s="375"/>
      <c r="W35" s="376"/>
      <c r="X35" s="376"/>
      <c r="Y35" s="376"/>
      <c r="Z35" s="376"/>
      <c r="AA35" s="376"/>
      <c r="AB35" s="376"/>
      <c r="AC35" s="376"/>
      <c r="AD35" s="376"/>
      <c r="AE35" s="478"/>
      <c r="AF35" s="495"/>
      <c r="AG35" s="491" t="s">
        <v>35</v>
      </c>
      <c r="AH35" s="492"/>
      <c r="AI35" s="489"/>
      <c r="AJ35" s="489"/>
      <c r="AK35" s="489"/>
      <c r="AL35" s="489"/>
      <c r="AM35" s="490"/>
    </row>
    <row r="36" spans="1:39" ht="10.5" customHeight="1" thickBot="1">
      <c r="A36" s="440"/>
      <c r="B36" s="437"/>
      <c r="C36" s="438"/>
      <c r="D36" s="469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1"/>
      <c r="S36" s="398"/>
      <c r="T36" s="399"/>
      <c r="U36" s="394" t="s">
        <v>20</v>
      </c>
      <c r="V36" s="472"/>
      <c r="W36" s="473"/>
      <c r="X36" s="473"/>
      <c r="Y36" s="473"/>
      <c r="Z36" s="473"/>
      <c r="AA36" s="473"/>
      <c r="AB36" s="473"/>
      <c r="AC36" s="473"/>
      <c r="AD36" s="473"/>
      <c r="AE36" s="474"/>
      <c r="AF36" s="493" t="s">
        <v>22</v>
      </c>
      <c r="AG36" s="534"/>
      <c r="AH36" s="253"/>
      <c r="AI36" s="27" t="s">
        <v>1</v>
      </c>
      <c r="AJ36" s="27"/>
      <c r="AK36" s="27" t="s">
        <v>2</v>
      </c>
      <c r="AL36" s="27"/>
      <c r="AM36" s="28" t="s">
        <v>3</v>
      </c>
    </row>
    <row r="37" spans="1:39" ht="10.5" customHeight="1">
      <c r="A37" s="426" t="s">
        <v>41</v>
      </c>
      <c r="B37" s="36"/>
      <c r="C37" s="37"/>
      <c r="D37" s="479" t="s">
        <v>42</v>
      </c>
      <c r="E37" s="479"/>
      <c r="F37" s="479"/>
      <c r="G37" s="479"/>
      <c r="H37" s="480"/>
      <c r="I37" s="481" t="s">
        <v>43</v>
      </c>
      <c r="J37" s="479"/>
      <c r="K37" s="479"/>
      <c r="L37" s="479"/>
      <c r="M37" s="480"/>
      <c r="N37" s="481" t="s">
        <v>44</v>
      </c>
      <c r="O37" s="479"/>
      <c r="P37" s="479"/>
      <c r="Q37" s="479"/>
      <c r="R37" s="482"/>
      <c r="S37" s="400"/>
      <c r="T37" s="401"/>
      <c r="U37" s="395"/>
      <c r="V37" s="475"/>
      <c r="W37" s="476"/>
      <c r="X37" s="476"/>
      <c r="Y37" s="476"/>
      <c r="Z37" s="476"/>
      <c r="AA37" s="476"/>
      <c r="AB37" s="476"/>
      <c r="AC37" s="476"/>
      <c r="AD37" s="476"/>
      <c r="AE37" s="477"/>
      <c r="AF37" s="494"/>
      <c r="AG37" s="32"/>
      <c r="AH37" s="27"/>
      <c r="AI37" s="27"/>
      <c r="AJ37" s="27"/>
      <c r="AK37" s="27"/>
      <c r="AL37" s="27"/>
      <c r="AM37" s="28"/>
    </row>
    <row r="38" spans="1:39" ht="10.5" customHeight="1">
      <c r="A38" s="404"/>
      <c r="B38" s="394" t="s">
        <v>45</v>
      </c>
      <c r="C38" s="356" t="s">
        <v>46</v>
      </c>
      <c r="D38" s="369"/>
      <c r="E38" s="370"/>
      <c r="F38" s="370"/>
      <c r="G38" s="370"/>
      <c r="H38" s="371"/>
      <c r="I38" s="419"/>
      <c r="J38" s="370"/>
      <c r="K38" s="370"/>
      <c r="L38" s="370"/>
      <c r="M38" s="371"/>
      <c r="N38" s="419"/>
      <c r="O38" s="370"/>
      <c r="P38" s="370"/>
      <c r="Q38" s="370"/>
      <c r="R38" s="422"/>
      <c r="S38" s="402"/>
      <c r="T38" s="403"/>
      <c r="U38" s="396"/>
      <c r="V38" s="375"/>
      <c r="W38" s="376"/>
      <c r="X38" s="376"/>
      <c r="Y38" s="376"/>
      <c r="Z38" s="376"/>
      <c r="AA38" s="376"/>
      <c r="AB38" s="376"/>
      <c r="AC38" s="376"/>
      <c r="AD38" s="376"/>
      <c r="AE38" s="478"/>
      <c r="AF38" s="495"/>
      <c r="AG38" s="491" t="s">
        <v>39</v>
      </c>
      <c r="AH38" s="492"/>
      <c r="AI38" s="489"/>
      <c r="AJ38" s="489"/>
      <c r="AK38" s="489"/>
      <c r="AL38" s="489"/>
      <c r="AM38" s="490"/>
    </row>
    <row r="39" spans="1:39" ht="10.5" customHeight="1">
      <c r="A39" s="404"/>
      <c r="B39" s="395"/>
      <c r="C39" s="357"/>
      <c r="D39" s="372"/>
      <c r="E39" s="373"/>
      <c r="F39" s="373"/>
      <c r="G39" s="373"/>
      <c r="H39" s="374"/>
      <c r="I39" s="420"/>
      <c r="J39" s="373"/>
      <c r="K39" s="373"/>
      <c r="L39" s="373"/>
      <c r="M39" s="374"/>
      <c r="N39" s="420"/>
      <c r="O39" s="373"/>
      <c r="P39" s="373"/>
      <c r="Q39" s="373"/>
      <c r="R39" s="423"/>
      <c r="S39" s="398"/>
      <c r="T39" s="399"/>
      <c r="U39" s="394" t="s">
        <v>20</v>
      </c>
      <c r="V39" s="472"/>
      <c r="W39" s="473"/>
      <c r="X39" s="473"/>
      <c r="Y39" s="473"/>
      <c r="Z39" s="473"/>
      <c r="AA39" s="473"/>
      <c r="AB39" s="473"/>
      <c r="AC39" s="473"/>
      <c r="AD39" s="473"/>
      <c r="AE39" s="474"/>
      <c r="AF39" s="493" t="s">
        <v>22</v>
      </c>
      <c r="AG39" s="534"/>
      <c r="AH39" s="253"/>
      <c r="AI39" s="27" t="s">
        <v>1</v>
      </c>
      <c r="AJ39" s="27"/>
      <c r="AK39" s="27" t="s">
        <v>2</v>
      </c>
      <c r="AL39" s="27"/>
      <c r="AM39" s="28" t="s">
        <v>3</v>
      </c>
    </row>
    <row r="40" spans="1:39" ht="10.5" customHeight="1">
      <c r="A40" s="404"/>
      <c r="B40" s="395"/>
      <c r="C40" s="358"/>
      <c r="D40" s="375"/>
      <c r="E40" s="376"/>
      <c r="F40" s="376"/>
      <c r="G40" s="376"/>
      <c r="H40" s="377"/>
      <c r="I40" s="421"/>
      <c r="J40" s="376"/>
      <c r="K40" s="376"/>
      <c r="L40" s="376"/>
      <c r="M40" s="377"/>
      <c r="N40" s="421"/>
      <c r="O40" s="376"/>
      <c r="P40" s="376"/>
      <c r="Q40" s="376"/>
      <c r="R40" s="424"/>
      <c r="S40" s="400"/>
      <c r="T40" s="401"/>
      <c r="U40" s="395"/>
      <c r="V40" s="475"/>
      <c r="W40" s="476"/>
      <c r="X40" s="476"/>
      <c r="Y40" s="476"/>
      <c r="Z40" s="476"/>
      <c r="AA40" s="476"/>
      <c r="AB40" s="476"/>
      <c r="AC40" s="476"/>
      <c r="AD40" s="476"/>
      <c r="AE40" s="477"/>
      <c r="AF40" s="494"/>
      <c r="AG40" s="32"/>
      <c r="AH40" s="27"/>
      <c r="AI40" s="27"/>
      <c r="AJ40" s="27"/>
      <c r="AK40" s="27"/>
      <c r="AL40" s="27"/>
      <c r="AM40" s="28"/>
    </row>
    <row r="41" spans="1:39" ht="10.5" customHeight="1">
      <c r="A41" s="404"/>
      <c r="B41" s="395"/>
      <c r="C41" s="356" t="s">
        <v>47</v>
      </c>
      <c r="D41" s="369"/>
      <c r="E41" s="370"/>
      <c r="F41" s="370"/>
      <c r="G41" s="370"/>
      <c r="H41" s="371"/>
      <c r="I41" s="419"/>
      <c r="J41" s="370"/>
      <c r="K41" s="370"/>
      <c r="L41" s="370"/>
      <c r="M41" s="371"/>
      <c r="N41" s="419"/>
      <c r="O41" s="370"/>
      <c r="P41" s="370"/>
      <c r="Q41" s="370"/>
      <c r="R41" s="422"/>
      <c r="S41" s="402"/>
      <c r="T41" s="403"/>
      <c r="U41" s="396"/>
      <c r="V41" s="375"/>
      <c r="W41" s="376"/>
      <c r="X41" s="376"/>
      <c r="Y41" s="376"/>
      <c r="Z41" s="376"/>
      <c r="AA41" s="376"/>
      <c r="AB41" s="376"/>
      <c r="AC41" s="376"/>
      <c r="AD41" s="376"/>
      <c r="AE41" s="478"/>
      <c r="AF41" s="495"/>
      <c r="AG41" s="491" t="s">
        <v>39</v>
      </c>
      <c r="AH41" s="492"/>
      <c r="AI41" s="489"/>
      <c r="AJ41" s="489"/>
      <c r="AK41" s="489"/>
      <c r="AL41" s="489"/>
      <c r="AM41" s="490"/>
    </row>
    <row r="42" spans="1:39" ht="10.5" customHeight="1">
      <c r="A42" s="404"/>
      <c r="B42" s="395"/>
      <c r="C42" s="357"/>
      <c r="D42" s="372"/>
      <c r="E42" s="373"/>
      <c r="F42" s="373"/>
      <c r="G42" s="373"/>
      <c r="H42" s="374"/>
      <c r="I42" s="420"/>
      <c r="J42" s="373"/>
      <c r="K42" s="373"/>
      <c r="L42" s="373"/>
      <c r="M42" s="374"/>
      <c r="N42" s="420"/>
      <c r="O42" s="373"/>
      <c r="P42" s="373"/>
      <c r="Q42" s="373"/>
      <c r="R42" s="423"/>
      <c r="S42" s="398"/>
      <c r="T42" s="399"/>
      <c r="U42" s="394" t="s">
        <v>20</v>
      </c>
      <c r="V42" s="472"/>
      <c r="W42" s="473"/>
      <c r="X42" s="473"/>
      <c r="Y42" s="473"/>
      <c r="Z42" s="473"/>
      <c r="AA42" s="473"/>
      <c r="AB42" s="473"/>
      <c r="AC42" s="473"/>
      <c r="AD42" s="473"/>
      <c r="AE42" s="474"/>
      <c r="AF42" s="493" t="s">
        <v>22</v>
      </c>
      <c r="AG42" s="534"/>
      <c r="AH42" s="253"/>
      <c r="AI42" s="27" t="s">
        <v>1</v>
      </c>
      <c r="AJ42" s="27"/>
      <c r="AK42" s="27" t="s">
        <v>2</v>
      </c>
      <c r="AL42" s="27"/>
      <c r="AM42" s="28" t="s">
        <v>3</v>
      </c>
    </row>
    <row r="43" spans="1:39" ht="10.5" customHeight="1">
      <c r="A43" s="404"/>
      <c r="B43" s="396"/>
      <c r="C43" s="358"/>
      <c r="D43" s="375"/>
      <c r="E43" s="376"/>
      <c r="F43" s="376"/>
      <c r="G43" s="376"/>
      <c r="H43" s="377"/>
      <c r="I43" s="421"/>
      <c r="J43" s="376"/>
      <c r="K43" s="376"/>
      <c r="L43" s="376"/>
      <c r="M43" s="377"/>
      <c r="N43" s="421"/>
      <c r="O43" s="376"/>
      <c r="P43" s="376"/>
      <c r="Q43" s="376"/>
      <c r="R43" s="424"/>
      <c r="S43" s="400"/>
      <c r="T43" s="401"/>
      <c r="U43" s="395"/>
      <c r="V43" s="475"/>
      <c r="W43" s="476"/>
      <c r="X43" s="476"/>
      <c r="Y43" s="476"/>
      <c r="Z43" s="476"/>
      <c r="AA43" s="476"/>
      <c r="AB43" s="476"/>
      <c r="AC43" s="476"/>
      <c r="AD43" s="476"/>
      <c r="AE43" s="477"/>
      <c r="AF43" s="494"/>
      <c r="AG43" s="32"/>
      <c r="AH43" s="27"/>
      <c r="AI43" s="27"/>
      <c r="AJ43" s="27"/>
      <c r="AK43" s="27"/>
      <c r="AL43" s="27"/>
      <c r="AM43" s="28"/>
    </row>
    <row r="44" spans="1:39" ht="10.5" customHeight="1">
      <c r="A44" s="404"/>
      <c r="B44" s="395" t="s">
        <v>48</v>
      </c>
      <c r="C44" s="356" t="s">
        <v>46</v>
      </c>
      <c r="D44" s="372"/>
      <c r="E44" s="373"/>
      <c r="F44" s="373"/>
      <c r="G44" s="373"/>
      <c r="H44" s="374"/>
      <c r="I44" s="420"/>
      <c r="J44" s="373"/>
      <c r="K44" s="373"/>
      <c r="L44" s="373"/>
      <c r="M44" s="374"/>
      <c r="N44" s="420"/>
      <c r="O44" s="373"/>
      <c r="P44" s="373"/>
      <c r="Q44" s="373"/>
      <c r="R44" s="423"/>
      <c r="S44" s="402"/>
      <c r="T44" s="403"/>
      <c r="U44" s="396"/>
      <c r="V44" s="375"/>
      <c r="W44" s="376"/>
      <c r="X44" s="376"/>
      <c r="Y44" s="376"/>
      <c r="Z44" s="376"/>
      <c r="AA44" s="376"/>
      <c r="AB44" s="376"/>
      <c r="AC44" s="376"/>
      <c r="AD44" s="376"/>
      <c r="AE44" s="478"/>
      <c r="AF44" s="495"/>
      <c r="AG44" s="491" t="s">
        <v>39</v>
      </c>
      <c r="AH44" s="492"/>
      <c r="AI44" s="489"/>
      <c r="AJ44" s="489"/>
      <c r="AK44" s="489"/>
      <c r="AL44" s="489"/>
      <c r="AM44" s="490"/>
    </row>
    <row r="45" spans="1:39" ht="10.5" customHeight="1">
      <c r="A45" s="404"/>
      <c r="B45" s="395"/>
      <c r="C45" s="357"/>
      <c r="D45" s="372"/>
      <c r="E45" s="373"/>
      <c r="F45" s="373"/>
      <c r="G45" s="373"/>
      <c r="H45" s="374"/>
      <c r="I45" s="420"/>
      <c r="J45" s="373"/>
      <c r="K45" s="373"/>
      <c r="L45" s="373"/>
      <c r="M45" s="374"/>
      <c r="N45" s="420"/>
      <c r="O45" s="373"/>
      <c r="P45" s="373"/>
      <c r="Q45" s="373"/>
      <c r="R45" s="423"/>
      <c r="S45" s="398"/>
      <c r="T45" s="399"/>
      <c r="U45" s="394" t="s">
        <v>20</v>
      </c>
      <c r="V45" s="472"/>
      <c r="W45" s="473"/>
      <c r="X45" s="473"/>
      <c r="Y45" s="473"/>
      <c r="Z45" s="473"/>
      <c r="AA45" s="473"/>
      <c r="AB45" s="473"/>
      <c r="AC45" s="473"/>
      <c r="AD45" s="473"/>
      <c r="AE45" s="474"/>
      <c r="AF45" s="493" t="s">
        <v>22</v>
      </c>
      <c r="AG45" s="534"/>
      <c r="AH45" s="253"/>
      <c r="AI45" s="27" t="s">
        <v>1</v>
      </c>
      <c r="AJ45" s="27"/>
      <c r="AK45" s="27" t="s">
        <v>2</v>
      </c>
      <c r="AL45" s="27"/>
      <c r="AM45" s="28" t="s">
        <v>3</v>
      </c>
    </row>
    <row r="46" spans="1:39" ht="10.5" customHeight="1">
      <c r="A46" s="404"/>
      <c r="B46" s="395"/>
      <c r="C46" s="358"/>
      <c r="D46" s="375"/>
      <c r="E46" s="376"/>
      <c r="F46" s="376"/>
      <c r="G46" s="376"/>
      <c r="H46" s="377"/>
      <c r="I46" s="421"/>
      <c r="J46" s="376"/>
      <c r="K46" s="376"/>
      <c r="L46" s="376"/>
      <c r="M46" s="377"/>
      <c r="N46" s="421"/>
      <c r="O46" s="376"/>
      <c r="P46" s="376"/>
      <c r="Q46" s="376"/>
      <c r="R46" s="424"/>
      <c r="S46" s="400"/>
      <c r="T46" s="401"/>
      <c r="U46" s="395"/>
      <c r="V46" s="475"/>
      <c r="W46" s="476"/>
      <c r="X46" s="476"/>
      <c r="Y46" s="476"/>
      <c r="Z46" s="476"/>
      <c r="AA46" s="476"/>
      <c r="AB46" s="476"/>
      <c r="AC46" s="476"/>
      <c r="AD46" s="476"/>
      <c r="AE46" s="477"/>
      <c r="AF46" s="494"/>
      <c r="AG46" s="32"/>
      <c r="AH46" s="27"/>
      <c r="AI46" s="27"/>
      <c r="AJ46" s="27"/>
      <c r="AK46" s="27"/>
      <c r="AL46" s="27"/>
      <c r="AM46" s="28"/>
    </row>
    <row r="47" spans="1:39" ht="10.5" customHeight="1">
      <c r="A47" s="404"/>
      <c r="B47" s="395"/>
      <c r="C47" s="356" t="s">
        <v>47</v>
      </c>
      <c r="D47" s="369"/>
      <c r="E47" s="370"/>
      <c r="F47" s="370"/>
      <c r="G47" s="370"/>
      <c r="H47" s="371"/>
      <c r="I47" s="419"/>
      <c r="J47" s="370"/>
      <c r="K47" s="370"/>
      <c r="L47" s="370"/>
      <c r="M47" s="371"/>
      <c r="N47" s="419"/>
      <c r="O47" s="370"/>
      <c r="P47" s="370"/>
      <c r="Q47" s="370"/>
      <c r="R47" s="422"/>
      <c r="S47" s="402"/>
      <c r="T47" s="403"/>
      <c r="U47" s="396"/>
      <c r="V47" s="375"/>
      <c r="W47" s="376"/>
      <c r="X47" s="376"/>
      <c r="Y47" s="376"/>
      <c r="Z47" s="376"/>
      <c r="AA47" s="376"/>
      <c r="AB47" s="376"/>
      <c r="AC47" s="376"/>
      <c r="AD47" s="376"/>
      <c r="AE47" s="478"/>
      <c r="AF47" s="495"/>
      <c r="AG47" s="491" t="s">
        <v>39</v>
      </c>
      <c r="AH47" s="492"/>
      <c r="AI47" s="489"/>
      <c r="AJ47" s="489"/>
      <c r="AK47" s="489"/>
      <c r="AL47" s="489"/>
      <c r="AM47" s="490"/>
    </row>
    <row r="48" spans="1:39" ht="10.5" customHeight="1">
      <c r="A48" s="404"/>
      <c r="B48" s="395"/>
      <c r="C48" s="357"/>
      <c r="D48" s="372"/>
      <c r="E48" s="373"/>
      <c r="F48" s="373"/>
      <c r="G48" s="373"/>
      <c r="H48" s="374"/>
      <c r="I48" s="420"/>
      <c r="J48" s="373"/>
      <c r="K48" s="373"/>
      <c r="L48" s="373"/>
      <c r="M48" s="374"/>
      <c r="N48" s="420"/>
      <c r="O48" s="373"/>
      <c r="P48" s="373"/>
      <c r="Q48" s="373"/>
      <c r="R48" s="423"/>
      <c r="S48" s="398"/>
      <c r="T48" s="399"/>
      <c r="U48" s="394" t="s">
        <v>20</v>
      </c>
      <c r="V48" s="472"/>
      <c r="W48" s="473"/>
      <c r="X48" s="473"/>
      <c r="Y48" s="473"/>
      <c r="Z48" s="473"/>
      <c r="AA48" s="473"/>
      <c r="AB48" s="473"/>
      <c r="AC48" s="473"/>
      <c r="AD48" s="473"/>
      <c r="AE48" s="474"/>
      <c r="AF48" s="493" t="s">
        <v>22</v>
      </c>
      <c r="AG48" s="534"/>
      <c r="AH48" s="253"/>
      <c r="AI48" s="27" t="s">
        <v>1</v>
      </c>
      <c r="AJ48" s="27"/>
      <c r="AK48" s="27" t="s">
        <v>2</v>
      </c>
      <c r="AL48" s="27"/>
      <c r="AM48" s="28" t="s">
        <v>3</v>
      </c>
    </row>
    <row r="49" spans="1:39" ht="10.5" customHeight="1" thickBot="1">
      <c r="A49" s="427"/>
      <c r="B49" s="425"/>
      <c r="C49" s="359"/>
      <c r="D49" s="428"/>
      <c r="E49" s="429"/>
      <c r="F49" s="429"/>
      <c r="G49" s="429"/>
      <c r="H49" s="430"/>
      <c r="I49" s="431"/>
      <c r="J49" s="429"/>
      <c r="K49" s="429"/>
      <c r="L49" s="429"/>
      <c r="M49" s="430"/>
      <c r="N49" s="431"/>
      <c r="O49" s="429"/>
      <c r="P49" s="429"/>
      <c r="Q49" s="429"/>
      <c r="R49" s="432"/>
      <c r="S49" s="400"/>
      <c r="T49" s="401"/>
      <c r="U49" s="395"/>
      <c r="V49" s="475"/>
      <c r="W49" s="476"/>
      <c r="X49" s="476"/>
      <c r="Y49" s="476"/>
      <c r="Z49" s="476"/>
      <c r="AA49" s="476"/>
      <c r="AB49" s="476"/>
      <c r="AC49" s="476"/>
      <c r="AD49" s="476"/>
      <c r="AE49" s="477"/>
      <c r="AF49" s="494"/>
      <c r="AG49" s="32"/>
      <c r="AH49" s="27"/>
      <c r="AI49" s="27"/>
      <c r="AJ49" s="27"/>
      <c r="AK49" s="27"/>
      <c r="AL49" s="27"/>
      <c r="AM49" s="28"/>
    </row>
    <row r="50" spans="1:39" ht="10.5" customHeight="1">
      <c r="A50" s="15"/>
      <c r="B50" s="13"/>
      <c r="S50" s="402"/>
      <c r="T50" s="403"/>
      <c r="U50" s="396"/>
      <c r="V50" s="375"/>
      <c r="W50" s="376"/>
      <c r="X50" s="376"/>
      <c r="Y50" s="376"/>
      <c r="Z50" s="376"/>
      <c r="AA50" s="376"/>
      <c r="AB50" s="376"/>
      <c r="AC50" s="376"/>
      <c r="AD50" s="376"/>
      <c r="AE50" s="478"/>
      <c r="AF50" s="495"/>
      <c r="AG50" s="491" t="s">
        <v>35</v>
      </c>
      <c r="AH50" s="492"/>
      <c r="AI50" s="489"/>
      <c r="AJ50" s="489"/>
      <c r="AK50" s="489"/>
      <c r="AL50" s="489"/>
      <c r="AM50" s="490"/>
    </row>
    <row r="51" spans="1:39" ht="10.5" customHeight="1">
      <c r="A51" s="355" t="s">
        <v>49</v>
      </c>
      <c r="B51" s="355"/>
      <c r="C51" s="355"/>
      <c r="D51" s="355"/>
      <c r="E51" s="355"/>
      <c r="F51" s="355"/>
      <c r="S51" s="398"/>
      <c r="T51" s="399"/>
      <c r="U51" s="394" t="s">
        <v>20</v>
      </c>
      <c r="V51" s="472"/>
      <c r="W51" s="473"/>
      <c r="X51" s="473"/>
      <c r="Y51" s="473"/>
      <c r="Z51" s="473"/>
      <c r="AA51" s="473"/>
      <c r="AB51" s="473"/>
      <c r="AC51" s="473"/>
      <c r="AD51" s="473"/>
      <c r="AE51" s="474"/>
      <c r="AF51" s="493" t="s">
        <v>22</v>
      </c>
      <c r="AG51" s="534"/>
      <c r="AH51" s="253"/>
      <c r="AI51" s="27" t="s">
        <v>1</v>
      </c>
      <c r="AJ51" s="27"/>
      <c r="AK51" s="27" t="s">
        <v>2</v>
      </c>
      <c r="AL51" s="27"/>
      <c r="AM51" s="28" t="s">
        <v>3</v>
      </c>
    </row>
    <row r="52" spans="1:39" ht="10.5" customHeight="1">
      <c r="A52" s="355"/>
      <c r="B52" s="355"/>
      <c r="C52" s="355"/>
      <c r="D52" s="355"/>
      <c r="E52" s="355"/>
      <c r="F52" s="355"/>
      <c r="S52" s="400"/>
      <c r="T52" s="401"/>
      <c r="U52" s="395"/>
      <c r="V52" s="475"/>
      <c r="W52" s="476"/>
      <c r="X52" s="476"/>
      <c r="Y52" s="476"/>
      <c r="Z52" s="476"/>
      <c r="AA52" s="476"/>
      <c r="AB52" s="476"/>
      <c r="AC52" s="476"/>
      <c r="AD52" s="476"/>
      <c r="AE52" s="477"/>
      <c r="AF52" s="494"/>
      <c r="AG52" s="32"/>
      <c r="AH52" s="27"/>
      <c r="AI52" s="27"/>
      <c r="AJ52" s="27"/>
      <c r="AK52" s="27"/>
      <c r="AL52" s="27"/>
      <c r="AM52" s="28"/>
    </row>
    <row r="53" spans="1:39" ht="10.5" customHeight="1">
      <c r="A53" s="354" t="s">
        <v>50</v>
      </c>
      <c r="B53" s="38" t="s">
        <v>51</v>
      </c>
      <c r="S53" s="402"/>
      <c r="T53" s="403"/>
      <c r="U53" s="396"/>
      <c r="V53" s="375"/>
      <c r="W53" s="376"/>
      <c r="X53" s="376"/>
      <c r="Y53" s="376"/>
      <c r="Z53" s="376"/>
      <c r="AA53" s="376"/>
      <c r="AB53" s="376"/>
      <c r="AC53" s="376"/>
      <c r="AD53" s="376"/>
      <c r="AE53" s="478"/>
      <c r="AF53" s="495"/>
      <c r="AG53" s="491" t="s">
        <v>52</v>
      </c>
      <c r="AH53" s="492"/>
      <c r="AI53" s="489"/>
      <c r="AJ53" s="489"/>
      <c r="AK53" s="489"/>
      <c r="AL53" s="489"/>
      <c r="AM53" s="490"/>
    </row>
    <row r="54" spans="1:39" ht="10.5" customHeight="1" thickBot="1">
      <c r="A54" s="353"/>
      <c r="S54" s="398"/>
      <c r="T54" s="399"/>
      <c r="U54" s="394" t="s">
        <v>20</v>
      </c>
      <c r="V54" s="472"/>
      <c r="W54" s="473"/>
      <c r="X54" s="473"/>
      <c r="Y54" s="473"/>
      <c r="Z54" s="473"/>
      <c r="AA54" s="473"/>
      <c r="AB54" s="473"/>
      <c r="AC54" s="473"/>
      <c r="AD54" s="473"/>
      <c r="AE54" s="474"/>
      <c r="AF54" s="493" t="s">
        <v>22</v>
      </c>
      <c r="AG54" s="534"/>
      <c r="AH54" s="253"/>
      <c r="AI54" s="27" t="s">
        <v>1</v>
      </c>
      <c r="AJ54" s="27"/>
      <c r="AK54" s="27" t="s">
        <v>2</v>
      </c>
      <c r="AL54" s="27"/>
      <c r="AM54" s="28" t="s">
        <v>3</v>
      </c>
    </row>
    <row r="55" spans="1:39" ht="10.5" customHeight="1">
      <c r="A55" s="414" t="s">
        <v>53</v>
      </c>
      <c r="B55" s="360" t="s">
        <v>54</v>
      </c>
      <c r="C55" s="361"/>
      <c r="D55" s="361"/>
      <c r="E55" s="361"/>
      <c r="F55" s="362"/>
      <c r="G55" s="378" t="s">
        <v>55</v>
      </c>
      <c r="H55" s="379"/>
      <c r="I55" s="360"/>
      <c r="J55" s="361"/>
      <c r="K55" s="361"/>
      <c r="L55" s="361"/>
      <c r="M55" s="361"/>
      <c r="N55" s="361"/>
      <c r="O55" s="361"/>
      <c r="P55" s="361"/>
      <c r="Q55" s="361"/>
      <c r="R55" s="417"/>
      <c r="S55" s="400"/>
      <c r="T55" s="401"/>
      <c r="U55" s="395"/>
      <c r="V55" s="475"/>
      <c r="W55" s="476"/>
      <c r="X55" s="476"/>
      <c r="Y55" s="476"/>
      <c r="Z55" s="476"/>
      <c r="AA55" s="476"/>
      <c r="AB55" s="476"/>
      <c r="AC55" s="476"/>
      <c r="AD55" s="476"/>
      <c r="AE55" s="477"/>
      <c r="AF55" s="494"/>
      <c r="AG55" s="32"/>
      <c r="AH55" s="27"/>
      <c r="AI55" s="27"/>
      <c r="AJ55" s="27"/>
      <c r="AK55" s="27"/>
      <c r="AL55" s="27"/>
      <c r="AM55" s="28"/>
    </row>
    <row r="56" spans="1:39" ht="10.5" customHeight="1">
      <c r="A56" s="415"/>
      <c r="B56" s="363"/>
      <c r="C56" s="364"/>
      <c r="D56" s="364"/>
      <c r="E56" s="364"/>
      <c r="F56" s="365"/>
      <c r="G56" s="380"/>
      <c r="H56" s="381"/>
      <c r="I56" s="363"/>
      <c r="J56" s="364"/>
      <c r="K56" s="364"/>
      <c r="L56" s="364"/>
      <c r="M56" s="364"/>
      <c r="N56" s="364"/>
      <c r="O56" s="364"/>
      <c r="P56" s="364"/>
      <c r="Q56" s="364"/>
      <c r="R56" s="390"/>
      <c r="S56" s="402"/>
      <c r="T56" s="403"/>
      <c r="U56" s="396"/>
      <c r="V56" s="375"/>
      <c r="W56" s="376"/>
      <c r="X56" s="376"/>
      <c r="Y56" s="376"/>
      <c r="Z56" s="376"/>
      <c r="AA56" s="376"/>
      <c r="AB56" s="376"/>
      <c r="AC56" s="376"/>
      <c r="AD56" s="376"/>
      <c r="AE56" s="478"/>
      <c r="AF56" s="495"/>
      <c r="AG56" s="491" t="s">
        <v>56</v>
      </c>
      <c r="AH56" s="492"/>
      <c r="AI56" s="489"/>
      <c r="AJ56" s="489"/>
      <c r="AK56" s="489"/>
      <c r="AL56" s="489"/>
      <c r="AM56" s="490"/>
    </row>
    <row r="57" spans="1:39" ht="10.5" customHeight="1">
      <c r="A57" s="416"/>
      <c r="B57" s="366"/>
      <c r="C57" s="367"/>
      <c r="D57" s="367"/>
      <c r="E57" s="367"/>
      <c r="F57" s="368"/>
      <c r="G57" s="382"/>
      <c r="H57" s="383"/>
      <c r="I57" s="366"/>
      <c r="J57" s="367"/>
      <c r="K57" s="367"/>
      <c r="L57" s="367"/>
      <c r="M57" s="367"/>
      <c r="N57" s="367"/>
      <c r="O57" s="367"/>
      <c r="P57" s="367"/>
      <c r="Q57" s="367"/>
      <c r="R57" s="418"/>
      <c r="S57" s="398"/>
      <c r="T57" s="399"/>
      <c r="U57" s="394" t="s">
        <v>20</v>
      </c>
      <c r="V57" s="472"/>
      <c r="W57" s="473"/>
      <c r="X57" s="473"/>
      <c r="Y57" s="473"/>
      <c r="Z57" s="473"/>
      <c r="AA57" s="473"/>
      <c r="AB57" s="473"/>
      <c r="AC57" s="473"/>
      <c r="AD57" s="473"/>
      <c r="AE57" s="474"/>
      <c r="AF57" s="493" t="s">
        <v>22</v>
      </c>
      <c r="AG57" s="534"/>
      <c r="AH57" s="253"/>
      <c r="AI57" s="27" t="s">
        <v>1</v>
      </c>
      <c r="AJ57" s="27"/>
      <c r="AK57" s="27" t="s">
        <v>2</v>
      </c>
      <c r="AL57" s="27"/>
      <c r="AM57" s="28" t="s">
        <v>3</v>
      </c>
    </row>
    <row r="58" spans="1:39" ht="10.5" customHeight="1">
      <c r="A58" s="404" t="s">
        <v>17</v>
      </c>
      <c r="B58" s="41" t="s">
        <v>18</v>
      </c>
      <c r="C58" s="42"/>
      <c r="D58" s="406"/>
      <c r="E58" s="406"/>
      <c r="F58" s="406"/>
      <c r="G58" s="406"/>
      <c r="H58" s="406"/>
      <c r="I58" s="406"/>
      <c r="J58" s="406"/>
      <c r="K58" s="407"/>
      <c r="L58" s="395" t="s">
        <v>57</v>
      </c>
      <c r="M58" s="43"/>
      <c r="N58" s="43"/>
      <c r="O58" s="43"/>
      <c r="P58" s="410"/>
      <c r="Q58" s="410"/>
      <c r="R58" s="44"/>
      <c r="S58" s="400"/>
      <c r="T58" s="401"/>
      <c r="U58" s="395"/>
      <c r="V58" s="475"/>
      <c r="W58" s="476"/>
      <c r="X58" s="476"/>
      <c r="Y58" s="476"/>
      <c r="Z58" s="476"/>
      <c r="AA58" s="476"/>
      <c r="AB58" s="476"/>
      <c r="AC58" s="476"/>
      <c r="AD58" s="476"/>
      <c r="AE58" s="477"/>
      <c r="AF58" s="494"/>
      <c r="AG58" s="32"/>
      <c r="AH58" s="27"/>
      <c r="AI58" s="27"/>
      <c r="AJ58" s="27"/>
      <c r="AK58" s="27"/>
      <c r="AL58" s="27"/>
      <c r="AM58" s="28"/>
    </row>
    <row r="59" spans="1:39" ht="10.5" customHeight="1">
      <c r="A59" s="404"/>
      <c r="B59" s="412"/>
      <c r="C59" s="241"/>
      <c r="D59" s="241"/>
      <c r="E59" s="241"/>
      <c r="F59" s="241"/>
      <c r="G59" s="241"/>
      <c r="H59" s="241"/>
      <c r="I59" s="241"/>
      <c r="J59" s="241"/>
      <c r="K59" s="413"/>
      <c r="L59" s="408"/>
      <c r="M59" s="33" t="s">
        <v>58</v>
      </c>
      <c r="N59" s="45"/>
      <c r="O59" s="45"/>
      <c r="P59" s="410"/>
      <c r="Q59" s="410"/>
      <c r="R59" s="46" t="s">
        <v>59</v>
      </c>
      <c r="S59" s="402"/>
      <c r="T59" s="403"/>
      <c r="U59" s="396"/>
      <c r="V59" s="375"/>
      <c r="W59" s="376"/>
      <c r="X59" s="376"/>
      <c r="Y59" s="376"/>
      <c r="Z59" s="376"/>
      <c r="AA59" s="376"/>
      <c r="AB59" s="376"/>
      <c r="AC59" s="376"/>
      <c r="AD59" s="376"/>
      <c r="AE59" s="478"/>
      <c r="AF59" s="495"/>
      <c r="AG59" s="491" t="s">
        <v>60</v>
      </c>
      <c r="AH59" s="492"/>
      <c r="AI59" s="489"/>
      <c r="AJ59" s="489"/>
      <c r="AK59" s="489"/>
      <c r="AL59" s="489"/>
      <c r="AM59" s="490"/>
    </row>
    <row r="60" spans="1:39" ht="10.5" customHeight="1">
      <c r="A60" s="405"/>
      <c r="B60" s="247"/>
      <c r="C60" s="248"/>
      <c r="D60" s="248"/>
      <c r="E60" s="248"/>
      <c r="F60" s="248"/>
      <c r="G60" s="248"/>
      <c r="H60" s="248"/>
      <c r="I60" s="248"/>
      <c r="J60" s="248"/>
      <c r="K60" s="313"/>
      <c r="L60" s="409"/>
      <c r="M60" s="47"/>
      <c r="N60" s="47"/>
      <c r="O60" s="47"/>
      <c r="P60" s="411"/>
      <c r="Q60" s="411"/>
      <c r="R60" s="48"/>
      <c r="S60" s="398"/>
      <c r="T60" s="399"/>
      <c r="U60" s="394" t="s">
        <v>20</v>
      </c>
      <c r="V60" s="472"/>
      <c r="W60" s="473"/>
      <c r="X60" s="473"/>
      <c r="Y60" s="473"/>
      <c r="Z60" s="473"/>
      <c r="AA60" s="473"/>
      <c r="AB60" s="473"/>
      <c r="AC60" s="473"/>
      <c r="AD60" s="473"/>
      <c r="AE60" s="474"/>
      <c r="AF60" s="493" t="s">
        <v>22</v>
      </c>
      <c r="AG60" s="534"/>
      <c r="AH60" s="253"/>
      <c r="AI60" s="27" t="s">
        <v>1</v>
      </c>
      <c r="AJ60" s="27"/>
      <c r="AK60" s="27" t="s">
        <v>2</v>
      </c>
      <c r="AL60" s="27"/>
      <c r="AM60" s="28" t="s">
        <v>3</v>
      </c>
    </row>
    <row r="61" spans="1:39" ht="10.5" customHeight="1">
      <c r="A61" s="384" t="s">
        <v>61</v>
      </c>
      <c r="B61" s="387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9"/>
      <c r="S61" s="400"/>
      <c r="T61" s="401"/>
      <c r="U61" s="395"/>
      <c r="V61" s="475"/>
      <c r="W61" s="476"/>
      <c r="X61" s="476"/>
      <c r="Y61" s="476"/>
      <c r="Z61" s="476"/>
      <c r="AA61" s="476"/>
      <c r="AB61" s="476"/>
      <c r="AC61" s="476"/>
      <c r="AD61" s="476"/>
      <c r="AE61" s="477"/>
      <c r="AF61" s="494"/>
      <c r="AG61" s="32"/>
      <c r="AH61" s="27"/>
      <c r="AI61" s="27"/>
      <c r="AJ61" s="27"/>
      <c r="AK61" s="27"/>
      <c r="AL61" s="27"/>
      <c r="AM61" s="28"/>
    </row>
    <row r="62" spans="1:39" ht="10.5" customHeight="1">
      <c r="A62" s="385"/>
      <c r="B62" s="363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90"/>
      <c r="S62" s="402"/>
      <c r="T62" s="403"/>
      <c r="U62" s="396"/>
      <c r="V62" s="375"/>
      <c r="W62" s="376"/>
      <c r="X62" s="376"/>
      <c r="Y62" s="376"/>
      <c r="Z62" s="376"/>
      <c r="AA62" s="376"/>
      <c r="AB62" s="376"/>
      <c r="AC62" s="376"/>
      <c r="AD62" s="376"/>
      <c r="AE62" s="478"/>
      <c r="AF62" s="495"/>
      <c r="AG62" s="491" t="s">
        <v>34</v>
      </c>
      <c r="AH62" s="492"/>
      <c r="AI62" s="489"/>
      <c r="AJ62" s="489"/>
      <c r="AK62" s="489"/>
      <c r="AL62" s="489"/>
      <c r="AM62" s="490"/>
    </row>
    <row r="63" spans="1:39" ht="10.5" customHeight="1" thickBot="1">
      <c r="A63" s="386"/>
      <c r="B63" s="391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3"/>
      <c r="S63" s="398"/>
      <c r="T63" s="399"/>
      <c r="U63" s="394" t="s">
        <v>20</v>
      </c>
      <c r="V63" s="472"/>
      <c r="W63" s="473"/>
      <c r="X63" s="473"/>
      <c r="Y63" s="473"/>
      <c r="Z63" s="473"/>
      <c r="AA63" s="473"/>
      <c r="AB63" s="473"/>
      <c r="AC63" s="473"/>
      <c r="AD63" s="473"/>
      <c r="AE63" s="474"/>
      <c r="AF63" s="493" t="s">
        <v>22</v>
      </c>
      <c r="AG63" s="534"/>
      <c r="AH63" s="253"/>
      <c r="AI63" s="27" t="s">
        <v>1</v>
      </c>
      <c r="AJ63" s="27"/>
      <c r="AK63" s="27" t="s">
        <v>2</v>
      </c>
      <c r="AL63" s="27"/>
      <c r="AM63" s="28" t="s">
        <v>3</v>
      </c>
    </row>
    <row r="64" spans="1:39" ht="10.5" customHeight="1">
      <c r="A64" s="353" t="s">
        <v>62</v>
      </c>
      <c r="S64" s="400"/>
      <c r="T64" s="401"/>
      <c r="U64" s="395"/>
      <c r="V64" s="475"/>
      <c r="W64" s="476"/>
      <c r="X64" s="476"/>
      <c r="Y64" s="476"/>
      <c r="Z64" s="476"/>
      <c r="AA64" s="476"/>
      <c r="AB64" s="476"/>
      <c r="AC64" s="476"/>
      <c r="AD64" s="476"/>
      <c r="AE64" s="477"/>
      <c r="AF64" s="494"/>
      <c r="AG64" s="32"/>
      <c r="AH64" s="27"/>
      <c r="AI64" s="27"/>
      <c r="AJ64" s="27"/>
      <c r="AK64" s="27"/>
      <c r="AL64" s="27"/>
      <c r="AM64" s="28"/>
    </row>
    <row r="65" spans="1:39" ht="10.5" customHeight="1" thickBot="1">
      <c r="A65" s="353"/>
      <c r="S65" s="402"/>
      <c r="T65" s="403"/>
      <c r="U65" s="396"/>
      <c r="V65" s="375"/>
      <c r="W65" s="376"/>
      <c r="X65" s="376"/>
      <c r="Y65" s="376"/>
      <c r="Z65" s="376"/>
      <c r="AA65" s="376"/>
      <c r="AB65" s="376"/>
      <c r="AC65" s="376"/>
      <c r="AD65" s="376"/>
      <c r="AE65" s="478"/>
      <c r="AF65" s="495"/>
      <c r="AG65" s="491" t="s">
        <v>35</v>
      </c>
      <c r="AH65" s="492"/>
      <c r="AI65" s="489"/>
      <c r="AJ65" s="489"/>
      <c r="AK65" s="489"/>
      <c r="AL65" s="489"/>
      <c r="AM65" s="490"/>
    </row>
    <row r="66" spans="1:39" ht="10.5" customHeight="1">
      <c r="A66" s="414" t="s">
        <v>53</v>
      </c>
      <c r="B66" s="360"/>
      <c r="C66" s="361"/>
      <c r="D66" s="361"/>
      <c r="E66" s="361"/>
      <c r="F66" s="362"/>
      <c r="G66" s="378" t="s">
        <v>55</v>
      </c>
      <c r="H66" s="379"/>
      <c r="I66" s="360"/>
      <c r="J66" s="361"/>
      <c r="K66" s="361"/>
      <c r="L66" s="361"/>
      <c r="M66" s="361"/>
      <c r="N66" s="361"/>
      <c r="O66" s="361"/>
      <c r="P66" s="361"/>
      <c r="Q66" s="361"/>
      <c r="R66" s="417"/>
      <c r="S66" s="398"/>
      <c r="T66" s="399"/>
      <c r="U66" s="394" t="s">
        <v>20</v>
      </c>
      <c r="V66" s="472"/>
      <c r="W66" s="473"/>
      <c r="X66" s="473"/>
      <c r="Y66" s="473"/>
      <c r="Z66" s="473"/>
      <c r="AA66" s="473"/>
      <c r="AB66" s="473"/>
      <c r="AC66" s="473"/>
      <c r="AD66" s="473"/>
      <c r="AE66" s="474"/>
      <c r="AF66" s="493" t="s">
        <v>22</v>
      </c>
      <c r="AG66" s="534"/>
      <c r="AH66" s="253"/>
      <c r="AI66" s="27" t="s">
        <v>1</v>
      </c>
      <c r="AJ66" s="27"/>
      <c r="AK66" s="27" t="s">
        <v>2</v>
      </c>
      <c r="AL66" s="27"/>
      <c r="AM66" s="28" t="s">
        <v>3</v>
      </c>
    </row>
    <row r="67" spans="1:39" ht="10.5" customHeight="1">
      <c r="A67" s="415"/>
      <c r="B67" s="363"/>
      <c r="C67" s="364"/>
      <c r="D67" s="364"/>
      <c r="E67" s="364"/>
      <c r="F67" s="365"/>
      <c r="G67" s="380"/>
      <c r="H67" s="381"/>
      <c r="I67" s="363"/>
      <c r="J67" s="364"/>
      <c r="K67" s="364"/>
      <c r="L67" s="364"/>
      <c r="M67" s="364"/>
      <c r="N67" s="364"/>
      <c r="O67" s="364"/>
      <c r="P67" s="364"/>
      <c r="Q67" s="364"/>
      <c r="R67" s="390"/>
      <c r="S67" s="400"/>
      <c r="T67" s="401"/>
      <c r="U67" s="395"/>
      <c r="V67" s="475"/>
      <c r="W67" s="476"/>
      <c r="X67" s="476"/>
      <c r="Y67" s="476"/>
      <c r="Z67" s="476"/>
      <c r="AA67" s="476"/>
      <c r="AB67" s="476"/>
      <c r="AC67" s="476"/>
      <c r="AD67" s="476"/>
      <c r="AE67" s="477"/>
      <c r="AF67" s="494"/>
      <c r="AG67" s="32"/>
      <c r="AH67" s="27"/>
      <c r="AI67" s="27"/>
      <c r="AJ67" s="27"/>
      <c r="AK67" s="27"/>
      <c r="AL67" s="27"/>
      <c r="AM67" s="28"/>
    </row>
    <row r="68" spans="1:39" ht="10.5" customHeight="1">
      <c r="A68" s="416"/>
      <c r="B68" s="366"/>
      <c r="C68" s="367"/>
      <c r="D68" s="367"/>
      <c r="E68" s="367"/>
      <c r="F68" s="368"/>
      <c r="G68" s="382"/>
      <c r="H68" s="383"/>
      <c r="I68" s="366"/>
      <c r="J68" s="367"/>
      <c r="K68" s="367"/>
      <c r="L68" s="367"/>
      <c r="M68" s="367"/>
      <c r="N68" s="367"/>
      <c r="O68" s="367"/>
      <c r="P68" s="367"/>
      <c r="Q68" s="367"/>
      <c r="R68" s="418"/>
      <c r="S68" s="402"/>
      <c r="T68" s="403"/>
      <c r="U68" s="396"/>
      <c r="V68" s="375"/>
      <c r="W68" s="376"/>
      <c r="X68" s="376"/>
      <c r="Y68" s="376"/>
      <c r="Z68" s="376"/>
      <c r="AA68" s="376"/>
      <c r="AB68" s="376"/>
      <c r="AC68" s="376"/>
      <c r="AD68" s="376"/>
      <c r="AE68" s="478"/>
      <c r="AF68" s="495"/>
      <c r="AG68" s="491" t="s">
        <v>35</v>
      </c>
      <c r="AH68" s="492"/>
      <c r="AI68" s="489"/>
      <c r="AJ68" s="489"/>
      <c r="AK68" s="489"/>
      <c r="AL68" s="489"/>
      <c r="AM68" s="490"/>
    </row>
    <row r="69" spans="1:39" ht="10.5" customHeight="1">
      <c r="A69" s="404" t="s">
        <v>17</v>
      </c>
      <c r="B69" s="41" t="s">
        <v>18</v>
      </c>
      <c r="C69" s="42"/>
      <c r="D69" s="406"/>
      <c r="E69" s="406"/>
      <c r="F69" s="406"/>
      <c r="G69" s="406"/>
      <c r="H69" s="406"/>
      <c r="I69" s="406"/>
      <c r="J69" s="406"/>
      <c r="K69" s="407"/>
      <c r="L69" s="395" t="s">
        <v>57</v>
      </c>
      <c r="M69" s="43"/>
      <c r="N69" s="43"/>
      <c r="O69" s="43"/>
      <c r="P69" s="410"/>
      <c r="Q69" s="410"/>
      <c r="R69" s="44"/>
      <c r="S69" s="398"/>
      <c r="T69" s="399"/>
      <c r="U69" s="394" t="s">
        <v>20</v>
      </c>
      <c r="V69" s="472"/>
      <c r="W69" s="473"/>
      <c r="X69" s="473"/>
      <c r="Y69" s="473"/>
      <c r="Z69" s="473"/>
      <c r="AA69" s="473"/>
      <c r="AB69" s="473"/>
      <c r="AC69" s="473"/>
      <c r="AD69" s="473"/>
      <c r="AE69" s="474"/>
      <c r="AF69" s="493" t="s">
        <v>22</v>
      </c>
      <c r="AG69" s="534"/>
      <c r="AH69" s="253"/>
      <c r="AI69" s="27" t="s">
        <v>1</v>
      </c>
      <c r="AJ69" s="27"/>
      <c r="AK69" s="27" t="s">
        <v>2</v>
      </c>
      <c r="AL69" s="27"/>
      <c r="AM69" s="28" t="s">
        <v>3</v>
      </c>
    </row>
    <row r="70" spans="1:39" ht="10.5" customHeight="1">
      <c r="A70" s="404"/>
      <c r="B70" s="412"/>
      <c r="C70" s="241"/>
      <c r="D70" s="241"/>
      <c r="E70" s="241"/>
      <c r="F70" s="241"/>
      <c r="G70" s="241"/>
      <c r="H70" s="241"/>
      <c r="I70" s="241"/>
      <c r="J70" s="241"/>
      <c r="K70" s="413"/>
      <c r="L70" s="408"/>
      <c r="M70" s="33" t="s">
        <v>63</v>
      </c>
      <c r="N70" s="45"/>
      <c r="O70" s="45"/>
      <c r="P70" s="410"/>
      <c r="Q70" s="410"/>
      <c r="R70" s="46" t="s">
        <v>59</v>
      </c>
      <c r="S70" s="400"/>
      <c r="T70" s="401"/>
      <c r="U70" s="395"/>
      <c r="V70" s="475"/>
      <c r="W70" s="476"/>
      <c r="X70" s="476"/>
      <c r="Y70" s="476"/>
      <c r="Z70" s="476"/>
      <c r="AA70" s="476"/>
      <c r="AB70" s="476"/>
      <c r="AC70" s="476"/>
      <c r="AD70" s="476"/>
      <c r="AE70" s="477"/>
      <c r="AF70" s="494"/>
      <c r="AG70" s="32"/>
      <c r="AH70" s="27"/>
      <c r="AI70" s="27"/>
      <c r="AJ70" s="27"/>
      <c r="AK70" s="27"/>
      <c r="AL70" s="27"/>
      <c r="AM70" s="28"/>
    </row>
    <row r="71" spans="1:39" ht="10.5" customHeight="1">
      <c r="A71" s="405"/>
      <c r="B71" s="247"/>
      <c r="C71" s="248"/>
      <c r="D71" s="248"/>
      <c r="E71" s="248"/>
      <c r="F71" s="248"/>
      <c r="G71" s="248"/>
      <c r="H71" s="248"/>
      <c r="I71" s="248"/>
      <c r="J71" s="248"/>
      <c r="K71" s="313"/>
      <c r="L71" s="409"/>
      <c r="M71" s="47"/>
      <c r="N71" s="47"/>
      <c r="O71" s="47"/>
      <c r="P71" s="411"/>
      <c r="Q71" s="411"/>
      <c r="R71" s="48"/>
      <c r="S71" s="402"/>
      <c r="T71" s="403"/>
      <c r="U71" s="396"/>
      <c r="V71" s="375"/>
      <c r="W71" s="376"/>
      <c r="X71" s="376"/>
      <c r="Y71" s="376"/>
      <c r="Z71" s="376"/>
      <c r="AA71" s="376"/>
      <c r="AB71" s="376"/>
      <c r="AC71" s="376"/>
      <c r="AD71" s="376"/>
      <c r="AE71" s="478"/>
      <c r="AF71" s="495"/>
      <c r="AG71" s="491" t="s">
        <v>60</v>
      </c>
      <c r="AH71" s="492"/>
      <c r="AI71" s="489"/>
      <c r="AJ71" s="489"/>
      <c r="AK71" s="489"/>
      <c r="AL71" s="489"/>
      <c r="AM71" s="490"/>
    </row>
    <row r="72" spans="1:39" ht="10.5" customHeight="1">
      <c r="A72" s="384" t="s">
        <v>61</v>
      </c>
      <c r="B72" s="387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9"/>
      <c r="S72" s="398"/>
      <c r="T72" s="399"/>
      <c r="U72" s="394" t="s">
        <v>20</v>
      </c>
      <c r="V72" s="472"/>
      <c r="W72" s="473"/>
      <c r="X72" s="473"/>
      <c r="Y72" s="473"/>
      <c r="Z72" s="473"/>
      <c r="AA72" s="473"/>
      <c r="AB72" s="473"/>
      <c r="AC72" s="473"/>
      <c r="AD72" s="473"/>
      <c r="AE72" s="474"/>
      <c r="AF72" s="493" t="s">
        <v>22</v>
      </c>
      <c r="AG72" s="534"/>
      <c r="AH72" s="253"/>
      <c r="AI72" s="27" t="s">
        <v>1</v>
      </c>
      <c r="AJ72" s="27"/>
      <c r="AK72" s="27" t="s">
        <v>2</v>
      </c>
      <c r="AL72" s="27"/>
      <c r="AM72" s="28" t="s">
        <v>3</v>
      </c>
    </row>
    <row r="73" spans="1:39" ht="10.5" customHeight="1">
      <c r="A73" s="385"/>
      <c r="B73" s="363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90"/>
      <c r="S73" s="400"/>
      <c r="T73" s="401"/>
      <c r="U73" s="395"/>
      <c r="V73" s="475"/>
      <c r="W73" s="476"/>
      <c r="X73" s="476"/>
      <c r="Y73" s="476"/>
      <c r="Z73" s="476"/>
      <c r="AA73" s="476"/>
      <c r="AB73" s="476"/>
      <c r="AC73" s="476"/>
      <c r="AD73" s="476"/>
      <c r="AE73" s="477"/>
      <c r="AF73" s="494"/>
      <c r="AG73" s="32"/>
      <c r="AH73" s="27"/>
      <c r="AI73" s="27"/>
      <c r="AJ73" s="27"/>
      <c r="AK73" s="27"/>
      <c r="AL73" s="27"/>
      <c r="AM73" s="28"/>
    </row>
    <row r="74" spans="1:39" ht="10.5" customHeight="1" thickBot="1">
      <c r="A74" s="386"/>
      <c r="B74" s="391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3"/>
      <c r="S74" s="402"/>
      <c r="T74" s="403"/>
      <c r="U74" s="396"/>
      <c r="V74" s="375"/>
      <c r="W74" s="376"/>
      <c r="X74" s="376"/>
      <c r="Y74" s="376"/>
      <c r="Z74" s="376"/>
      <c r="AA74" s="376"/>
      <c r="AB74" s="376"/>
      <c r="AC74" s="376"/>
      <c r="AD74" s="376"/>
      <c r="AE74" s="478"/>
      <c r="AF74" s="495"/>
      <c r="AG74" s="491" t="s">
        <v>35</v>
      </c>
      <c r="AH74" s="492"/>
      <c r="AI74" s="489"/>
      <c r="AJ74" s="489"/>
      <c r="AK74" s="489"/>
      <c r="AL74" s="489"/>
      <c r="AM74" s="490"/>
    </row>
    <row r="75" spans="1:39" ht="10.5" customHeight="1">
      <c r="A75" s="1"/>
      <c r="B75" s="1"/>
      <c r="C75" s="1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S75" s="398"/>
      <c r="T75" s="399"/>
      <c r="U75" s="394" t="s">
        <v>20</v>
      </c>
      <c r="V75" s="472"/>
      <c r="W75" s="473"/>
      <c r="X75" s="473"/>
      <c r="Y75" s="473"/>
      <c r="Z75" s="473"/>
      <c r="AA75" s="473"/>
      <c r="AB75" s="473"/>
      <c r="AC75" s="473"/>
      <c r="AD75" s="473"/>
      <c r="AE75" s="474"/>
      <c r="AF75" s="493" t="s">
        <v>22</v>
      </c>
      <c r="AG75" s="534"/>
      <c r="AH75" s="253"/>
      <c r="AI75" s="27" t="s">
        <v>1</v>
      </c>
      <c r="AJ75" s="27"/>
      <c r="AK75" s="27" t="s">
        <v>2</v>
      </c>
      <c r="AL75" s="27"/>
      <c r="AM75" s="28" t="s">
        <v>3</v>
      </c>
    </row>
    <row r="76" spans="1:39" ht="10.5" customHeight="1">
      <c r="A76" s="38" t="s">
        <v>64</v>
      </c>
      <c r="B76" s="1"/>
      <c r="C76" s="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400"/>
      <c r="T76" s="401"/>
      <c r="U76" s="395"/>
      <c r="V76" s="475"/>
      <c r="W76" s="476"/>
      <c r="X76" s="476"/>
      <c r="Y76" s="476"/>
      <c r="Z76" s="476"/>
      <c r="AA76" s="476"/>
      <c r="AB76" s="476"/>
      <c r="AC76" s="476"/>
      <c r="AD76" s="476"/>
      <c r="AE76" s="477"/>
      <c r="AF76" s="494"/>
      <c r="AG76" s="32"/>
      <c r="AH76" s="27"/>
      <c r="AI76" s="27"/>
      <c r="AJ76" s="27"/>
      <c r="AK76" s="27"/>
      <c r="AL76" s="27"/>
      <c r="AM76" s="28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4"/>
      <c r="S77" s="402"/>
      <c r="T77" s="403"/>
      <c r="U77" s="396"/>
      <c r="V77" s="375"/>
      <c r="W77" s="376"/>
      <c r="X77" s="376"/>
      <c r="Y77" s="376"/>
      <c r="Z77" s="376"/>
      <c r="AA77" s="376"/>
      <c r="AB77" s="376"/>
      <c r="AC77" s="376"/>
      <c r="AD77" s="376"/>
      <c r="AE77" s="478"/>
      <c r="AF77" s="495"/>
      <c r="AG77" s="491" t="s">
        <v>65</v>
      </c>
      <c r="AH77" s="492"/>
      <c r="AI77" s="489"/>
      <c r="AJ77" s="489"/>
      <c r="AK77" s="489"/>
      <c r="AL77" s="489"/>
      <c r="AM77" s="490"/>
    </row>
    <row r="78" spans="18:39" ht="10.5" customHeight="1">
      <c r="R78" s="52"/>
      <c r="S78" s="53"/>
      <c r="T78" s="53"/>
      <c r="U78" s="53"/>
      <c r="V78" s="53"/>
      <c r="W78" s="5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ht="3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9" customHeight="1">
      <c r="B80" s="55"/>
      <c r="C80" s="55"/>
      <c r="D80" s="56"/>
      <c r="E80" s="56"/>
      <c r="F80" s="1"/>
      <c r="G80" s="1"/>
      <c r="H80" s="1"/>
      <c r="I80" s="1"/>
      <c r="J80" s="40"/>
      <c r="K80" s="1"/>
      <c r="L80" s="17"/>
      <c r="M80" s="17"/>
      <c r="N80" s="17"/>
      <c r="O80" s="17"/>
      <c r="P80" s="1"/>
      <c r="Q80" s="1"/>
      <c r="R80" s="17"/>
      <c r="S80" s="17"/>
      <c r="T80" s="17"/>
      <c r="U80" s="17"/>
      <c r="V80" s="17"/>
      <c r="W80" s="17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9"/>
      <c r="AK80" s="1"/>
      <c r="AL80" s="1"/>
      <c r="AM80" s="1"/>
    </row>
    <row r="81" spans="2:37" ht="19.5" customHeight="1">
      <c r="B81" s="367"/>
      <c r="C81" s="367"/>
      <c r="D81" s="367"/>
      <c r="E81" s="367"/>
      <c r="F81" s="367"/>
      <c r="G81" s="367"/>
      <c r="H81" s="367"/>
      <c r="J81" s="397" t="s">
        <v>66</v>
      </c>
      <c r="K81" s="397"/>
      <c r="L81" s="397"/>
      <c r="M81" s="397"/>
      <c r="N81" s="397"/>
      <c r="O81" s="397"/>
      <c r="Q81" s="484"/>
      <c r="R81" s="485"/>
      <c r="S81" s="486"/>
      <c r="T81" s="8" t="s">
        <v>27</v>
      </c>
      <c r="V81" s="565"/>
      <c r="W81" s="566"/>
      <c r="X81" s="567"/>
      <c r="Y81" s="56" t="s">
        <v>67</v>
      </c>
      <c r="AA81" s="484"/>
      <c r="AB81" s="485"/>
      <c r="AC81" s="486"/>
      <c r="AD81" s="8" t="s">
        <v>68</v>
      </c>
      <c r="AI81" s="332" t="s">
        <v>69</v>
      </c>
      <c r="AJ81" s="483"/>
      <c r="AK81" s="333"/>
    </row>
  </sheetData>
  <sheetProtection/>
  <mergeCells count="260">
    <mergeCell ref="AG75:AH75"/>
    <mergeCell ref="AG60:AH60"/>
    <mergeCell ref="AG63:AH63"/>
    <mergeCell ref="AG66:AH66"/>
    <mergeCell ref="AG69:AH69"/>
    <mergeCell ref="AG74:AH74"/>
    <mergeCell ref="AG68:AH68"/>
    <mergeCell ref="AG48:AH48"/>
    <mergeCell ref="AG51:AH51"/>
    <mergeCell ref="AG54:AH54"/>
    <mergeCell ref="AG57:AH57"/>
    <mergeCell ref="AG56:AH56"/>
    <mergeCell ref="AG72:AH72"/>
    <mergeCell ref="AG27:AH27"/>
    <mergeCell ref="AG30:AH30"/>
    <mergeCell ref="AG29:AH29"/>
    <mergeCell ref="AG33:AH33"/>
    <mergeCell ref="AG36:AH36"/>
    <mergeCell ref="AG39:AH39"/>
    <mergeCell ref="L17:L18"/>
    <mergeCell ref="N17:N18"/>
    <mergeCell ref="P17:P18"/>
    <mergeCell ref="AG18:AH18"/>
    <mergeCell ref="AG21:AH21"/>
    <mergeCell ref="AG24:AH24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AI71:AM71"/>
    <mergeCell ref="U66:U68"/>
    <mergeCell ref="V66:AE66"/>
    <mergeCell ref="B14:B16"/>
    <mergeCell ref="C15:R16"/>
    <mergeCell ref="B17:D18"/>
    <mergeCell ref="S66:T68"/>
    <mergeCell ref="S60:T62"/>
    <mergeCell ref="B19:B23"/>
    <mergeCell ref="B24:B27"/>
    <mergeCell ref="S69:T71"/>
    <mergeCell ref="U69:U71"/>
    <mergeCell ref="V69:AE69"/>
    <mergeCell ref="AF69:AF71"/>
    <mergeCell ref="V70:AE71"/>
    <mergeCell ref="AG71:AH71"/>
    <mergeCell ref="AG65:AH65"/>
    <mergeCell ref="AI65:AM65"/>
    <mergeCell ref="AF66:AF68"/>
    <mergeCell ref="V67:AE68"/>
    <mergeCell ref="V61:AE62"/>
    <mergeCell ref="AG62:AH62"/>
    <mergeCell ref="AI68:AM68"/>
    <mergeCell ref="S57:T59"/>
    <mergeCell ref="U57:U59"/>
    <mergeCell ref="V57:AE57"/>
    <mergeCell ref="V58:AE59"/>
    <mergeCell ref="AI62:AM62"/>
    <mergeCell ref="S63:T65"/>
    <mergeCell ref="U63:U65"/>
    <mergeCell ref="V63:AE63"/>
    <mergeCell ref="AF63:AF65"/>
    <mergeCell ref="V64:AE65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AG45:AH45"/>
    <mergeCell ref="AG42:AH42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AF75:AF77"/>
    <mergeCell ref="AF60:AF62"/>
    <mergeCell ref="V75:AE75"/>
    <mergeCell ref="V76:AE77"/>
    <mergeCell ref="U75:U77"/>
    <mergeCell ref="U60:U62"/>
    <mergeCell ref="V60:AE60"/>
    <mergeCell ref="AF72:AF74"/>
    <mergeCell ref="V73:AE74"/>
    <mergeCell ref="AF48:AF50"/>
    <mergeCell ref="AF51:AF53"/>
    <mergeCell ref="AF54:AF56"/>
    <mergeCell ref="AF57:AF59"/>
    <mergeCell ref="U51:U53"/>
    <mergeCell ref="V51:AE51"/>
    <mergeCell ref="V52:AE53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A72:A74"/>
    <mergeCell ref="B72:R74"/>
    <mergeCell ref="B81:H81"/>
    <mergeCell ref="U72:U74"/>
    <mergeCell ref="J81:O81"/>
    <mergeCell ref="S75:T77"/>
    <mergeCell ref="S72:T74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25" right="0.19" top="0.52" bottom="0.25" header="0.18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青森オフセット印刷</dc:creator>
  <cp:keywords/>
  <dc:description/>
  <cp:lastModifiedBy> </cp:lastModifiedBy>
  <dcterms:created xsi:type="dcterms:W3CDTF">2009-10-21T07:43:19Z</dcterms:created>
  <dcterms:modified xsi:type="dcterms:W3CDTF">2010-09-29T13:49:57Z</dcterms:modified>
  <cp:category/>
  <cp:version/>
  <cp:contentType/>
  <cp:contentStatus/>
</cp:coreProperties>
</file>