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90" windowHeight="5970" activeTab="3"/>
  </bookViews>
  <sheets>
    <sheet name="スコア 2 (2)" sheetId="1" r:id="rId1"/>
    <sheet name="スコア 2" sheetId="2" r:id="rId2"/>
    <sheet name="スコア" sheetId="3" r:id="rId3"/>
    <sheet name="平成２２年トーナメント" sheetId="4" r:id="rId4"/>
  </sheets>
  <definedNames/>
  <calcPr fullCalcOnLoad="1"/>
</workbook>
</file>

<file path=xl/sharedStrings.xml><?xml version="1.0" encoding="utf-8"?>
<sst xmlns="http://schemas.openxmlformats.org/spreadsheetml/2006/main" count="162" uniqueCount="66">
  <si>
    <t>羽黒</t>
  </si>
  <si>
    <t>日大山形</t>
  </si>
  <si>
    <t>山形中央</t>
  </si>
  <si>
    <t>酒田東</t>
  </si>
  <si>
    <t>新庄東</t>
  </si>
  <si>
    <t>鶴岡南</t>
  </si>
  <si>
    <t>長井</t>
  </si>
  <si>
    <t>山形南</t>
  </si>
  <si>
    <t>鶴岡工業</t>
  </si>
  <si>
    <t>酒田南</t>
  </si>
  <si>
    <t>米沢工業</t>
  </si>
  <si>
    <t>上山明新館</t>
  </si>
  <si>
    <t>米沢中央</t>
  </si>
  <si>
    <t>東海大山形</t>
  </si>
  <si>
    <t>楯岡</t>
  </si>
  <si>
    <t>山形東</t>
  </si>
  <si>
    <t>平成２２年度　山形県高等学校新人体育大会サッカー競技結果</t>
  </si>
  <si>
    <t>Ｆａｘ送信票</t>
  </si>
  <si>
    <t>山形県高等学校新人サッカー大会</t>
  </si>
  <si>
    <t>送信者</t>
  </si>
  <si>
    <t>サッカー専門部　　渡辺　憲雄</t>
  </si>
  <si>
    <t>０９０－８７８１－３５２５</t>
  </si>
  <si>
    <t>１回戦</t>
  </si>
  <si>
    <t>｛</t>
  </si>
  <si>
    <t>－</t>
  </si>
  <si>
    <t>｝</t>
  </si>
  <si>
    <t>－</t>
  </si>
  <si>
    <t>新庄東</t>
  </si>
  <si>
    <t>－</t>
  </si>
  <si>
    <t>｛</t>
  </si>
  <si>
    <t>｝</t>
  </si>
  <si>
    <t>－</t>
  </si>
  <si>
    <t>山形東</t>
  </si>
  <si>
    <t>延長</t>
  </si>
  <si>
    <t>酒田東</t>
  </si>
  <si>
    <t>１０月２日（土）　　試合結果一覧</t>
  </si>
  <si>
    <t>会場　山形総合運動公園第２運動広場、寒河江高校、山形商業高校</t>
  </si>
  <si>
    <t>山形南</t>
  </si>
  <si>
    <t>酒田南</t>
  </si>
  <si>
    <t>｛</t>
  </si>
  <si>
    <t>－</t>
  </si>
  <si>
    <t>｝</t>
  </si>
  <si>
    <t>－</t>
  </si>
  <si>
    <t>｛</t>
  </si>
  <si>
    <t>｝</t>
  </si>
  <si>
    <t>－</t>
  </si>
  <si>
    <t>｛</t>
  </si>
  <si>
    <t>－</t>
  </si>
  <si>
    <t>｝</t>
  </si>
  <si>
    <t>１０月3日（日）　　試合結果一覧</t>
  </si>
  <si>
    <t>会場　寒河江高校、山形商業高校</t>
  </si>
  <si>
    <t>２回戦</t>
  </si>
  <si>
    <t>鶴岡南</t>
  </si>
  <si>
    <t>米沢工業</t>
  </si>
  <si>
    <t>｛</t>
  </si>
  <si>
    <t>｝</t>
  </si>
  <si>
    <t>－</t>
  </si>
  <si>
    <t>１０月１０・１１日（日・月）　　試合結果一覧</t>
  </si>
  <si>
    <t>会場　第２運動広場</t>
  </si>
  <si>
    <t>準決勝</t>
  </si>
  <si>
    <t>決勝</t>
  </si>
  <si>
    <t>代表決定戦</t>
  </si>
  <si>
    <t>第１位</t>
  </si>
  <si>
    <t>第２位</t>
  </si>
  <si>
    <t>第３位</t>
  </si>
  <si>
    <t>４年ぶり３回目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</si>
</sst>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 textRotation="255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U21"/>
  <sheetViews>
    <sheetView zoomScalePageLayoutView="0" workbookViewId="0" topLeftCell="C1">
      <selection activeCell="C9" sqref="C9"/>
    </sheetView>
  </sheetViews>
  <sheetFormatPr defaultColWidth="2.625" defaultRowHeight="13.5"/>
  <cols>
    <col min="1" max="1" width="1.25" style="0" customWidth="1"/>
    <col min="2" max="2" width="2.75390625" style="0" customWidth="1"/>
    <col min="3" max="3" width="17.25390625" style="0" customWidth="1"/>
    <col min="4" max="9" width="2.625" style="0" customWidth="1"/>
    <col min="10" max="10" width="3.00390625" style="0" customWidth="1"/>
    <col min="11" max="11" width="15.375" style="0" customWidth="1"/>
    <col min="12" max="12" width="3.875" style="0" customWidth="1"/>
    <col min="13" max="13" width="16.50390625" style="0" customWidth="1"/>
    <col min="14" max="14" width="4.00390625" style="0" customWidth="1"/>
    <col min="15" max="20" width="2.625" style="0" customWidth="1"/>
    <col min="21" max="21" width="15.875" style="0" customWidth="1"/>
    <col min="22" max="34" width="2.625" style="0" customWidth="1"/>
    <col min="35" max="35" width="1.00390625" style="0" customWidth="1"/>
    <col min="36" max="36" width="2.125" style="0" customWidth="1"/>
    <col min="37" max="38" width="2.625" style="0" customWidth="1"/>
    <col min="39" max="39" width="1.75390625" style="0" customWidth="1"/>
  </cols>
  <sheetData>
    <row r="1" spans="3:14" ht="18.75">
      <c r="C1" s="7" t="s">
        <v>17</v>
      </c>
      <c r="D1" s="7"/>
      <c r="F1" s="7"/>
      <c r="G1" s="7" t="s">
        <v>18</v>
      </c>
      <c r="H1" s="7"/>
      <c r="K1" s="7"/>
      <c r="L1" s="7"/>
      <c r="M1" s="7"/>
      <c r="N1" s="7"/>
    </row>
    <row r="2" spans="3:13" ht="18.75">
      <c r="C2" s="7"/>
      <c r="D2" s="7"/>
      <c r="E2" s="7" t="s">
        <v>19</v>
      </c>
      <c r="F2" s="7"/>
      <c r="G2" s="7"/>
      <c r="H2" s="7" t="s">
        <v>20</v>
      </c>
      <c r="I2" s="7"/>
      <c r="J2" s="7"/>
      <c r="K2" s="7"/>
      <c r="L2" s="7"/>
      <c r="M2" s="7"/>
    </row>
    <row r="3" spans="3:13" ht="18.75">
      <c r="C3" s="7"/>
      <c r="D3" s="7"/>
      <c r="E3" s="7"/>
      <c r="F3" s="7"/>
      <c r="G3" s="7"/>
      <c r="H3" s="7"/>
      <c r="I3" s="7"/>
      <c r="J3" s="7"/>
      <c r="K3" s="7" t="s">
        <v>21</v>
      </c>
      <c r="L3" s="7"/>
      <c r="M3" s="7"/>
    </row>
    <row r="4" spans="3:13" ht="18.75">
      <c r="C4" s="7"/>
      <c r="D4" s="7"/>
      <c r="E4" s="7" t="s">
        <v>57</v>
      </c>
      <c r="F4" s="7"/>
      <c r="G4" s="7"/>
      <c r="H4" s="7"/>
      <c r="I4" s="7"/>
      <c r="J4" s="7"/>
      <c r="K4" s="7"/>
      <c r="L4" s="7"/>
      <c r="M4" s="7"/>
    </row>
    <row r="5" spans="3:13" ht="18.75">
      <c r="C5" s="7"/>
      <c r="D5" s="7"/>
      <c r="E5" s="7" t="s">
        <v>58</v>
      </c>
      <c r="F5" s="7"/>
      <c r="G5" s="7"/>
      <c r="H5" s="7"/>
      <c r="I5" s="7"/>
      <c r="J5" s="7"/>
      <c r="K5" s="7"/>
      <c r="L5" s="7"/>
      <c r="M5" s="7"/>
    </row>
    <row r="6" ht="14.25">
      <c r="C6" s="8" t="s">
        <v>59</v>
      </c>
    </row>
    <row r="7" spans="3:21" ht="18" customHeight="1">
      <c r="C7" s="6"/>
      <c r="D7" s="9"/>
      <c r="E7" s="9"/>
      <c r="F7" s="9"/>
      <c r="G7" s="9"/>
      <c r="H7" s="9"/>
      <c r="I7" s="9"/>
      <c r="J7" s="9"/>
      <c r="K7" s="10"/>
      <c r="L7" s="10"/>
      <c r="M7" s="6"/>
      <c r="N7" s="11"/>
      <c r="O7" s="12"/>
      <c r="P7" s="11"/>
      <c r="Q7" s="11"/>
      <c r="R7" s="11"/>
      <c r="S7" s="12"/>
      <c r="T7" s="11"/>
      <c r="U7" s="6"/>
    </row>
    <row r="8" spans="3:21" ht="14.25" thickBot="1">
      <c r="C8" s="13"/>
      <c r="D8" s="11"/>
      <c r="E8" s="29" t="s">
        <v>39</v>
      </c>
      <c r="F8" s="11">
        <v>1</v>
      </c>
      <c r="G8" s="11" t="s">
        <v>40</v>
      </c>
      <c r="H8" s="11">
        <v>0</v>
      </c>
      <c r="I8" s="29" t="s">
        <v>41</v>
      </c>
      <c r="J8" s="11"/>
      <c r="K8" s="13"/>
      <c r="L8" s="10"/>
      <c r="M8" s="13"/>
      <c r="N8" s="11"/>
      <c r="O8" s="29" t="s">
        <v>39</v>
      </c>
      <c r="P8" s="11">
        <v>2</v>
      </c>
      <c r="Q8" s="11" t="s">
        <v>40</v>
      </c>
      <c r="R8" s="11">
        <v>0</v>
      </c>
      <c r="S8" s="29" t="s">
        <v>41</v>
      </c>
      <c r="T8" s="11"/>
      <c r="U8" s="13"/>
    </row>
    <row r="9" spans="3:21" ht="15" thickBot="1">
      <c r="C9" s="16" t="s">
        <v>0</v>
      </c>
      <c r="D9" s="15">
        <f>F8+F10</f>
        <v>2</v>
      </c>
      <c r="E9" s="29"/>
      <c r="F9" s="15"/>
      <c r="G9" s="15"/>
      <c r="H9" s="15"/>
      <c r="I9" s="29"/>
      <c r="J9" s="15">
        <f>H8+H10</f>
        <v>1</v>
      </c>
      <c r="K9" s="14" t="s">
        <v>5</v>
      </c>
      <c r="L9" s="10"/>
      <c r="M9" s="16" t="s">
        <v>32</v>
      </c>
      <c r="N9" s="15">
        <f>P8+P10</f>
        <v>5</v>
      </c>
      <c r="O9" s="29"/>
      <c r="P9" s="15"/>
      <c r="Q9" s="15"/>
      <c r="R9" s="15"/>
      <c r="S9" s="29"/>
      <c r="T9" s="15">
        <f>R8+R10</f>
        <v>0</v>
      </c>
      <c r="U9" s="14" t="s">
        <v>10</v>
      </c>
    </row>
    <row r="10" spans="3:21" ht="13.5">
      <c r="C10" s="13"/>
      <c r="D10" s="11"/>
      <c r="E10" s="29"/>
      <c r="F10" s="11">
        <v>1</v>
      </c>
      <c r="G10" s="11" t="s">
        <v>45</v>
      </c>
      <c r="H10" s="11">
        <v>1</v>
      </c>
      <c r="I10" s="29"/>
      <c r="J10" s="11"/>
      <c r="K10" s="13"/>
      <c r="L10" s="10"/>
      <c r="M10" s="13"/>
      <c r="N10" s="11"/>
      <c r="O10" s="29"/>
      <c r="P10" s="11">
        <v>3</v>
      </c>
      <c r="Q10" s="11" t="s">
        <v>45</v>
      </c>
      <c r="R10" s="11">
        <v>0</v>
      </c>
      <c r="S10" s="29"/>
      <c r="T10" s="11"/>
      <c r="U10" s="13"/>
    </row>
    <row r="11" spans="3:21" ht="32.25">
      <c r="C11" s="13"/>
      <c r="D11" s="11"/>
      <c r="E11" s="12"/>
      <c r="F11" s="11"/>
      <c r="G11" s="11"/>
      <c r="H11" s="11"/>
      <c r="I11" s="12"/>
      <c r="J11" s="11"/>
      <c r="K11" s="13"/>
      <c r="L11" s="10"/>
      <c r="M11" s="13"/>
      <c r="N11" s="11"/>
      <c r="O11" s="12"/>
      <c r="P11" s="11"/>
      <c r="Q11" s="11"/>
      <c r="R11" s="11"/>
      <c r="S11" s="12"/>
      <c r="T11" s="11"/>
      <c r="U11" s="13"/>
    </row>
    <row r="12" spans="3:21" ht="13.5">
      <c r="C12" s="26" t="s">
        <v>60</v>
      </c>
      <c r="D12" s="30"/>
      <c r="E12" s="30"/>
      <c r="F12" s="30"/>
      <c r="G12" s="11"/>
      <c r="H12" s="30"/>
      <c r="I12" s="30"/>
      <c r="J12" s="30"/>
      <c r="K12" s="13"/>
      <c r="L12" s="10"/>
      <c r="M12" s="13" t="s">
        <v>61</v>
      </c>
      <c r="N12" s="30"/>
      <c r="O12" s="30"/>
      <c r="P12" s="30"/>
      <c r="Q12" s="11"/>
      <c r="R12" s="30"/>
      <c r="S12" s="30"/>
      <c r="T12" s="30"/>
      <c r="U12" s="13"/>
    </row>
    <row r="13" spans="3:21" ht="14.25" thickBot="1">
      <c r="C13" s="6"/>
      <c r="D13" s="10"/>
      <c r="E13" s="29" t="s">
        <v>54</v>
      </c>
      <c r="F13" s="11">
        <v>1</v>
      </c>
      <c r="G13" s="11" t="s">
        <v>45</v>
      </c>
      <c r="H13" s="11">
        <v>0</v>
      </c>
      <c r="I13" s="29" t="s">
        <v>55</v>
      </c>
      <c r="J13" s="10"/>
      <c r="K13" s="6"/>
      <c r="L13" s="10"/>
      <c r="M13" s="6"/>
      <c r="N13" s="10"/>
      <c r="O13" s="29" t="s">
        <v>54</v>
      </c>
      <c r="P13" s="11">
        <v>2</v>
      </c>
      <c r="Q13" s="11" t="s">
        <v>45</v>
      </c>
      <c r="R13" s="11">
        <v>1</v>
      </c>
      <c r="S13" s="29" t="s">
        <v>55</v>
      </c>
      <c r="T13" s="10"/>
      <c r="U13" s="6"/>
    </row>
    <row r="14" spans="3:21" ht="15" thickBot="1">
      <c r="C14" s="16" t="s">
        <v>0</v>
      </c>
      <c r="D14" s="15">
        <f>F13+F15</f>
        <v>3</v>
      </c>
      <c r="E14" s="29"/>
      <c r="F14" s="15"/>
      <c r="G14" s="15"/>
      <c r="H14" s="15"/>
      <c r="I14" s="29"/>
      <c r="J14" s="15">
        <f>H13+H15</f>
        <v>0</v>
      </c>
      <c r="K14" s="14" t="s">
        <v>32</v>
      </c>
      <c r="L14" s="10"/>
      <c r="M14" s="14" t="s">
        <v>5</v>
      </c>
      <c r="N14" s="15">
        <f>P13+P15</f>
        <v>2</v>
      </c>
      <c r="O14" s="29"/>
      <c r="P14" s="15"/>
      <c r="Q14" s="15"/>
      <c r="R14" s="15"/>
      <c r="S14" s="29"/>
      <c r="T14" s="15">
        <f>R13+R15</f>
        <v>3</v>
      </c>
      <c r="U14" s="16" t="s">
        <v>53</v>
      </c>
    </row>
    <row r="15" spans="3:21" ht="13.5">
      <c r="C15" s="6"/>
      <c r="D15" s="10"/>
      <c r="E15" s="29"/>
      <c r="F15" s="11">
        <v>2</v>
      </c>
      <c r="G15" s="11" t="s">
        <v>56</v>
      </c>
      <c r="H15" s="11">
        <v>0</v>
      </c>
      <c r="I15" s="29"/>
      <c r="J15" s="10"/>
      <c r="K15" s="6"/>
      <c r="L15" s="10"/>
      <c r="M15" s="6"/>
      <c r="N15" s="10"/>
      <c r="O15" s="29"/>
      <c r="P15" s="11">
        <v>0</v>
      </c>
      <c r="Q15" s="11" t="s">
        <v>56</v>
      </c>
      <c r="R15" s="11">
        <v>2</v>
      </c>
      <c r="S15" s="29"/>
      <c r="T15" s="10"/>
      <c r="U15" s="6"/>
    </row>
    <row r="16" spans="3:21" ht="13.5" customHeight="1">
      <c r="C16" s="6"/>
      <c r="D16" s="10"/>
      <c r="E16" s="12"/>
      <c r="F16" s="11"/>
      <c r="G16" s="11"/>
      <c r="H16" s="11"/>
      <c r="I16" s="12"/>
      <c r="J16" s="10"/>
      <c r="K16" s="6"/>
      <c r="L16" s="10"/>
      <c r="M16" s="6"/>
      <c r="N16" s="10"/>
      <c r="O16" s="12"/>
      <c r="P16" s="11"/>
      <c r="Q16" s="11"/>
      <c r="R16" s="11"/>
      <c r="S16" s="12"/>
      <c r="T16" s="10"/>
      <c r="U16" s="6"/>
    </row>
    <row r="17" spans="3:21" ht="13.5" customHeight="1">
      <c r="C17" s="6"/>
      <c r="D17" s="10"/>
      <c r="E17" s="12"/>
      <c r="F17" s="11"/>
      <c r="G17" s="11"/>
      <c r="H17" s="11"/>
      <c r="I17" s="12"/>
      <c r="J17" s="10"/>
      <c r="K17" s="6"/>
      <c r="L17" s="10"/>
      <c r="M17" s="6"/>
      <c r="N17" s="10"/>
      <c r="O17" s="29"/>
      <c r="P17" s="11"/>
      <c r="Q17" s="11"/>
      <c r="R17" s="11"/>
      <c r="S17" s="29"/>
      <c r="T17" s="10"/>
      <c r="U17" s="6"/>
    </row>
    <row r="18" spans="3:21" ht="13.5" customHeight="1">
      <c r="C18" s="6"/>
      <c r="D18" s="10" t="s">
        <v>62</v>
      </c>
      <c r="E18" s="12"/>
      <c r="F18" s="11"/>
      <c r="G18" s="27" t="s">
        <v>0</v>
      </c>
      <c r="H18" s="11"/>
      <c r="I18" s="12"/>
      <c r="J18" s="10"/>
      <c r="K18" s="6" t="s">
        <v>65</v>
      </c>
      <c r="L18" s="10"/>
      <c r="M18" s="6"/>
      <c r="N18" s="15"/>
      <c r="O18" s="29"/>
      <c r="P18" s="15"/>
      <c r="Q18" s="15"/>
      <c r="R18" s="15"/>
      <c r="S18" s="29"/>
      <c r="T18" s="15"/>
      <c r="U18" s="6"/>
    </row>
    <row r="19" spans="3:21" ht="13.5" customHeight="1">
      <c r="C19" s="6"/>
      <c r="D19" s="10" t="s">
        <v>63</v>
      </c>
      <c r="E19" s="12"/>
      <c r="F19" s="11"/>
      <c r="G19" s="27" t="s">
        <v>32</v>
      </c>
      <c r="H19" s="11"/>
      <c r="I19" s="12"/>
      <c r="J19" s="10"/>
      <c r="K19" s="6"/>
      <c r="L19" s="10"/>
      <c r="M19" s="6"/>
      <c r="N19" s="10"/>
      <c r="O19" s="29"/>
      <c r="P19" s="11"/>
      <c r="Q19" s="11"/>
      <c r="R19" s="11"/>
      <c r="S19" s="29"/>
      <c r="T19" s="10"/>
      <c r="U19" s="6"/>
    </row>
    <row r="20" spans="3:21" ht="13.5" customHeight="1">
      <c r="C20" s="6"/>
      <c r="D20" s="10" t="s">
        <v>64</v>
      </c>
      <c r="E20" s="12"/>
      <c r="F20" s="11"/>
      <c r="G20" s="27" t="s">
        <v>53</v>
      </c>
      <c r="H20" s="11"/>
      <c r="I20" s="12"/>
      <c r="J20" s="10"/>
      <c r="K20" s="6"/>
      <c r="L20" s="10"/>
      <c r="M20" s="6"/>
      <c r="N20" s="10"/>
      <c r="O20" s="12"/>
      <c r="P20" s="11"/>
      <c r="Q20" s="11"/>
      <c r="R20" s="11"/>
      <c r="S20" s="12"/>
      <c r="T20" s="10"/>
      <c r="U20" s="6"/>
    </row>
    <row r="21" spans="3:21" ht="14.25" customHeight="1">
      <c r="C21" s="6"/>
      <c r="D21" s="10"/>
      <c r="E21" s="12"/>
      <c r="F21" s="11"/>
      <c r="G21" s="27" t="s">
        <v>52</v>
      </c>
      <c r="H21" s="11"/>
      <c r="I21" s="12"/>
      <c r="J21" s="10"/>
      <c r="K21" s="6"/>
      <c r="L21" s="10"/>
      <c r="M21" s="6"/>
      <c r="N21" s="10"/>
      <c r="O21" s="12"/>
      <c r="P21" s="11"/>
      <c r="Q21" s="11"/>
      <c r="R21" s="11"/>
      <c r="S21" s="12"/>
      <c r="T21" s="10"/>
      <c r="U21" s="6"/>
    </row>
  </sheetData>
  <sheetProtection/>
  <mergeCells count="14">
    <mergeCell ref="D12:F12"/>
    <mergeCell ref="H12:J12"/>
    <mergeCell ref="N12:P12"/>
    <mergeCell ref="R12:T12"/>
    <mergeCell ref="O17:O19"/>
    <mergeCell ref="S17:S19"/>
    <mergeCell ref="O8:O10"/>
    <mergeCell ref="S8:S10"/>
    <mergeCell ref="E8:E10"/>
    <mergeCell ref="I8:I10"/>
    <mergeCell ref="O13:O15"/>
    <mergeCell ref="S13:S15"/>
    <mergeCell ref="E13:E15"/>
    <mergeCell ref="I13:I15"/>
  </mergeCells>
  <printOptions/>
  <pageMargins left="0.31" right="0.32" top="0.59" bottom="0.984" header="0.25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U21"/>
  <sheetViews>
    <sheetView zoomScalePageLayoutView="0" workbookViewId="0" topLeftCell="A1">
      <selection activeCell="C17" sqref="C17"/>
    </sheetView>
  </sheetViews>
  <sheetFormatPr defaultColWidth="2.625" defaultRowHeight="13.5"/>
  <cols>
    <col min="1" max="1" width="1.25" style="0" customWidth="1"/>
    <col min="2" max="2" width="2.75390625" style="0" customWidth="1"/>
    <col min="3" max="3" width="17.25390625" style="0" customWidth="1"/>
    <col min="4" max="9" width="2.625" style="0" customWidth="1"/>
    <col min="10" max="10" width="3.00390625" style="0" customWidth="1"/>
    <col min="11" max="11" width="15.375" style="0" customWidth="1"/>
    <col min="12" max="12" width="3.875" style="0" customWidth="1"/>
    <col min="13" max="13" width="16.50390625" style="0" customWidth="1"/>
    <col min="14" max="14" width="4.00390625" style="0" customWidth="1"/>
    <col min="15" max="20" width="2.625" style="0" customWidth="1"/>
    <col min="21" max="21" width="15.875" style="0" customWidth="1"/>
    <col min="22" max="34" width="2.625" style="0" customWidth="1"/>
    <col min="35" max="35" width="1.00390625" style="0" customWidth="1"/>
    <col min="36" max="36" width="2.125" style="0" customWidth="1"/>
    <col min="37" max="38" width="2.625" style="0" customWidth="1"/>
    <col min="39" max="39" width="1.75390625" style="0" customWidth="1"/>
  </cols>
  <sheetData>
    <row r="1" spans="3:14" ht="18.75">
      <c r="C1" s="7" t="s">
        <v>17</v>
      </c>
      <c r="D1" s="7"/>
      <c r="F1" s="7"/>
      <c r="G1" s="7" t="s">
        <v>18</v>
      </c>
      <c r="H1" s="7"/>
      <c r="K1" s="7"/>
      <c r="L1" s="7"/>
      <c r="M1" s="7"/>
      <c r="N1" s="7"/>
    </row>
    <row r="2" spans="3:13" ht="18.75">
      <c r="C2" s="7"/>
      <c r="D2" s="7"/>
      <c r="E2" s="7" t="s">
        <v>19</v>
      </c>
      <c r="F2" s="7"/>
      <c r="G2" s="7"/>
      <c r="H2" s="7" t="s">
        <v>20</v>
      </c>
      <c r="I2" s="7"/>
      <c r="J2" s="7"/>
      <c r="K2" s="7"/>
      <c r="L2" s="7"/>
      <c r="M2" s="7"/>
    </row>
    <row r="3" spans="3:13" ht="18.75">
      <c r="C3" s="7"/>
      <c r="D3" s="7"/>
      <c r="E3" s="7"/>
      <c r="F3" s="7"/>
      <c r="G3" s="7"/>
      <c r="H3" s="7"/>
      <c r="I3" s="7"/>
      <c r="J3" s="7"/>
      <c r="K3" s="7" t="s">
        <v>21</v>
      </c>
      <c r="L3" s="7"/>
      <c r="M3" s="7"/>
    </row>
    <row r="4" spans="3:13" ht="18.75">
      <c r="C4" s="7"/>
      <c r="D4" s="7"/>
      <c r="E4" s="7" t="s">
        <v>49</v>
      </c>
      <c r="F4" s="7"/>
      <c r="G4" s="7"/>
      <c r="H4" s="7"/>
      <c r="I4" s="7"/>
      <c r="J4" s="7"/>
      <c r="K4" s="7"/>
      <c r="L4" s="7"/>
      <c r="M4" s="7"/>
    </row>
    <row r="5" spans="3:13" ht="18.75">
      <c r="C5" s="7"/>
      <c r="D5" s="7"/>
      <c r="E5" s="7" t="s">
        <v>50</v>
      </c>
      <c r="F5" s="7"/>
      <c r="G5" s="7"/>
      <c r="H5" s="7"/>
      <c r="I5" s="7"/>
      <c r="J5" s="7"/>
      <c r="K5" s="7"/>
      <c r="L5" s="7"/>
      <c r="M5" s="7"/>
    </row>
    <row r="6" ht="14.25">
      <c r="C6" s="8" t="s">
        <v>51</v>
      </c>
    </row>
    <row r="7" spans="3:21" ht="18" customHeight="1">
      <c r="C7" s="6"/>
      <c r="D7" s="9"/>
      <c r="E7" s="9"/>
      <c r="F7" s="9"/>
      <c r="G7" s="9"/>
      <c r="H7" s="9"/>
      <c r="I7" s="9"/>
      <c r="J7" s="9"/>
      <c r="K7" s="10"/>
      <c r="L7" s="10"/>
      <c r="M7" s="6"/>
      <c r="N7" s="11"/>
      <c r="O7" s="12"/>
      <c r="P7" s="11"/>
      <c r="Q7" s="11"/>
      <c r="R7" s="11"/>
      <c r="S7" s="12"/>
      <c r="T7" s="11"/>
      <c r="U7" s="6"/>
    </row>
    <row r="8" spans="3:21" ht="14.25" thickBot="1">
      <c r="C8" s="13"/>
      <c r="D8" s="11"/>
      <c r="E8" s="29" t="s">
        <v>39</v>
      </c>
      <c r="F8" s="11">
        <v>2</v>
      </c>
      <c r="G8" s="11" t="s">
        <v>40</v>
      </c>
      <c r="H8" s="11">
        <v>0</v>
      </c>
      <c r="I8" s="29" t="s">
        <v>41</v>
      </c>
      <c r="J8" s="11"/>
      <c r="K8" s="13"/>
      <c r="L8" s="10"/>
      <c r="M8" s="13"/>
      <c r="N8" s="11"/>
      <c r="O8" s="29" t="s">
        <v>39</v>
      </c>
      <c r="P8" s="11">
        <v>0</v>
      </c>
      <c r="Q8" s="11" t="s">
        <v>40</v>
      </c>
      <c r="R8" s="11">
        <v>0</v>
      </c>
      <c r="S8" s="29" t="s">
        <v>41</v>
      </c>
      <c r="T8" s="11"/>
      <c r="U8" s="13"/>
    </row>
    <row r="9" spans="3:21" ht="15" thickBot="1">
      <c r="C9" s="16" t="s">
        <v>0</v>
      </c>
      <c r="D9" s="15">
        <f>F8+F10</f>
        <v>4</v>
      </c>
      <c r="E9" s="29"/>
      <c r="F9" s="15"/>
      <c r="G9" s="15"/>
      <c r="H9" s="15"/>
      <c r="I9" s="29"/>
      <c r="J9" s="15">
        <f>H8+H10</f>
        <v>0</v>
      </c>
      <c r="K9" s="14" t="s">
        <v>2</v>
      </c>
      <c r="L9" s="10"/>
      <c r="M9" s="16" t="s">
        <v>5</v>
      </c>
      <c r="N9" s="15">
        <f>P8+P10</f>
        <v>2</v>
      </c>
      <c r="O9" s="29"/>
      <c r="P9" s="15"/>
      <c r="Q9" s="15"/>
      <c r="R9" s="15"/>
      <c r="S9" s="29"/>
      <c r="T9" s="15">
        <f>R8+R10</f>
        <v>1</v>
      </c>
      <c r="U9" s="14" t="s">
        <v>37</v>
      </c>
    </row>
    <row r="10" spans="3:21" ht="13.5">
      <c r="C10" s="13"/>
      <c r="D10" s="11"/>
      <c r="E10" s="29"/>
      <c r="F10" s="11">
        <v>2</v>
      </c>
      <c r="G10" s="11" t="s">
        <v>42</v>
      </c>
      <c r="H10" s="11">
        <v>0</v>
      </c>
      <c r="I10" s="29"/>
      <c r="J10" s="11"/>
      <c r="K10" s="13"/>
      <c r="L10" s="10"/>
      <c r="M10" s="13"/>
      <c r="N10" s="11"/>
      <c r="O10" s="29"/>
      <c r="P10" s="11">
        <v>2</v>
      </c>
      <c r="Q10" s="11" t="s">
        <v>42</v>
      </c>
      <c r="R10" s="11">
        <v>1</v>
      </c>
      <c r="S10" s="29"/>
      <c r="T10" s="11"/>
      <c r="U10" s="13"/>
    </row>
    <row r="11" spans="3:21" ht="32.25">
      <c r="C11" s="13"/>
      <c r="D11" s="11"/>
      <c r="E11" s="12"/>
      <c r="F11" s="11"/>
      <c r="G11" s="11"/>
      <c r="H11" s="11"/>
      <c r="I11" s="12"/>
      <c r="J11" s="11"/>
      <c r="K11" s="13"/>
      <c r="L11" s="10"/>
      <c r="M11" s="13"/>
      <c r="N11" s="11"/>
      <c r="O11" s="12"/>
      <c r="P11" s="11"/>
      <c r="Q11" s="11"/>
      <c r="R11" s="11"/>
      <c r="S11" s="12"/>
      <c r="T11" s="11"/>
      <c r="U11" s="13"/>
    </row>
    <row r="12" spans="3:21" ht="13.5">
      <c r="C12" s="13"/>
      <c r="D12" s="30"/>
      <c r="E12" s="30"/>
      <c r="F12" s="30"/>
      <c r="G12" s="11"/>
      <c r="H12" s="30"/>
      <c r="I12" s="30"/>
      <c r="J12" s="30"/>
      <c r="K12" s="13"/>
      <c r="L12" s="10"/>
      <c r="M12" s="13"/>
      <c r="N12" s="30"/>
      <c r="O12" s="30"/>
      <c r="P12" s="30"/>
      <c r="Q12" s="11"/>
      <c r="R12" s="30"/>
      <c r="S12" s="30"/>
      <c r="T12" s="30"/>
      <c r="U12" s="13"/>
    </row>
    <row r="13" spans="3:21" ht="14.25" thickBot="1">
      <c r="C13" s="6"/>
      <c r="D13" s="10"/>
      <c r="E13" s="29" t="s">
        <v>43</v>
      </c>
      <c r="F13" s="11">
        <v>0</v>
      </c>
      <c r="G13" s="11" t="s">
        <v>42</v>
      </c>
      <c r="H13" s="11">
        <v>1</v>
      </c>
      <c r="I13" s="29" t="s">
        <v>44</v>
      </c>
      <c r="J13" s="10"/>
      <c r="K13" s="6"/>
      <c r="L13" s="10"/>
      <c r="M13" s="6"/>
      <c r="N13" s="10"/>
      <c r="O13" s="29" t="s">
        <v>43</v>
      </c>
      <c r="P13" s="11">
        <v>1</v>
      </c>
      <c r="Q13" s="11" t="s">
        <v>42</v>
      </c>
      <c r="R13" s="11">
        <v>0</v>
      </c>
      <c r="S13" s="29" t="s">
        <v>44</v>
      </c>
      <c r="T13" s="10"/>
      <c r="U13" s="6"/>
    </row>
    <row r="14" spans="3:21" ht="15" thickBot="1">
      <c r="C14" s="14" t="s">
        <v>9</v>
      </c>
      <c r="D14" s="15">
        <f>F13+F15</f>
        <v>0</v>
      </c>
      <c r="E14" s="29"/>
      <c r="F14" s="15"/>
      <c r="G14" s="15"/>
      <c r="H14" s="15"/>
      <c r="I14" s="29"/>
      <c r="J14" s="15">
        <f>H13+H15</f>
        <v>1</v>
      </c>
      <c r="K14" s="16" t="s">
        <v>10</v>
      </c>
      <c r="L14" s="10"/>
      <c r="M14" s="14" t="s">
        <v>13</v>
      </c>
      <c r="N14" s="15">
        <f>P13+P15</f>
        <v>1</v>
      </c>
      <c r="O14" s="29"/>
      <c r="P14" s="15"/>
      <c r="Q14" s="15"/>
      <c r="R14" s="15"/>
      <c r="S14" s="29"/>
      <c r="T14" s="15">
        <f>R13+R15</f>
        <v>1</v>
      </c>
      <c r="U14" s="16" t="s">
        <v>32</v>
      </c>
    </row>
    <row r="15" spans="3:21" ht="13.5">
      <c r="C15" s="6"/>
      <c r="D15" s="10"/>
      <c r="E15" s="29"/>
      <c r="F15" s="11">
        <v>0</v>
      </c>
      <c r="G15" s="11" t="s">
        <v>45</v>
      </c>
      <c r="H15" s="11">
        <v>0</v>
      </c>
      <c r="I15" s="29"/>
      <c r="J15" s="10"/>
      <c r="K15" s="6"/>
      <c r="L15" s="10"/>
      <c r="M15" s="6"/>
      <c r="N15" s="10"/>
      <c r="O15" s="29"/>
      <c r="P15" s="11">
        <v>0</v>
      </c>
      <c r="Q15" s="11" t="s">
        <v>45</v>
      </c>
      <c r="R15" s="11">
        <v>1</v>
      </c>
      <c r="S15" s="29"/>
      <c r="T15" s="10"/>
      <c r="U15" s="6"/>
    </row>
    <row r="16" spans="3:21" ht="13.5" customHeight="1">
      <c r="C16" s="6"/>
      <c r="D16" s="10"/>
      <c r="E16" s="12"/>
      <c r="F16" s="11"/>
      <c r="G16" s="11"/>
      <c r="H16" s="11"/>
      <c r="I16" s="12"/>
      <c r="J16" s="10"/>
      <c r="K16" s="6"/>
      <c r="L16" s="10"/>
      <c r="M16" s="6"/>
      <c r="N16" s="10"/>
      <c r="O16" s="12"/>
      <c r="P16" s="11"/>
      <c r="Q16" s="11" t="s">
        <v>33</v>
      </c>
      <c r="R16" s="11"/>
      <c r="S16" s="12"/>
      <c r="T16" s="10"/>
      <c r="U16" s="6"/>
    </row>
    <row r="17" spans="3:21" ht="13.5" customHeight="1">
      <c r="C17" s="6"/>
      <c r="D17" s="10"/>
      <c r="E17" s="12"/>
      <c r="F17" s="11"/>
      <c r="G17" s="11"/>
      <c r="H17" s="11"/>
      <c r="I17" s="12"/>
      <c r="J17" s="10"/>
      <c r="K17" s="6"/>
      <c r="L17" s="10"/>
      <c r="M17" s="6"/>
      <c r="N17" s="10"/>
      <c r="O17" s="29" t="s">
        <v>46</v>
      </c>
      <c r="P17" s="11">
        <v>0</v>
      </c>
      <c r="Q17" s="11" t="s">
        <v>47</v>
      </c>
      <c r="R17" s="11">
        <v>0</v>
      </c>
      <c r="S17" s="29" t="s">
        <v>48</v>
      </c>
      <c r="T17" s="10"/>
      <c r="U17" s="6"/>
    </row>
    <row r="18" spans="3:21" ht="13.5" customHeight="1">
      <c r="C18" s="6"/>
      <c r="D18" s="10"/>
      <c r="E18" s="12"/>
      <c r="F18" s="11"/>
      <c r="G18" s="11"/>
      <c r="H18" s="11"/>
      <c r="I18" s="12"/>
      <c r="J18" s="10"/>
      <c r="K18" s="6"/>
      <c r="L18" s="10"/>
      <c r="M18" s="6"/>
      <c r="N18" s="15">
        <f>P17+P19</f>
        <v>0</v>
      </c>
      <c r="O18" s="29"/>
      <c r="P18" s="15"/>
      <c r="Q18" s="15"/>
      <c r="R18" s="15"/>
      <c r="S18" s="29"/>
      <c r="T18" s="15">
        <f>R17+R19</f>
        <v>1</v>
      </c>
      <c r="U18" s="6"/>
    </row>
    <row r="19" spans="3:21" ht="13.5" customHeight="1">
      <c r="C19" s="6"/>
      <c r="D19" s="10"/>
      <c r="E19" s="12"/>
      <c r="F19" s="11"/>
      <c r="G19" s="11"/>
      <c r="H19" s="11"/>
      <c r="I19" s="12"/>
      <c r="J19" s="10"/>
      <c r="K19" s="6"/>
      <c r="L19" s="10"/>
      <c r="M19" s="6"/>
      <c r="N19" s="10"/>
      <c r="O19" s="29"/>
      <c r="P19" s="11">
        <v>0</v>
      </c>
      <c r="Q19" s="11" t="s">
        <v>47</v>
      </c>
      <c r="R19" s="11">
        <v>1</v>
      </c>
      <c r="S19" s="29"/>
      <c r="T19" s="10"/>
      <c r="U19" s="6"/>
    </row>
    <row r="20" spans="3:21" ht="13.5" customHeight="1">
      <c r="C20" s="6"/>
      <c r="D20" s="10"/>
      <c r="E20" s="12"/>
      <c r="F20" s="11"/>
      <c r="G20" s="11"/>
      <c r="H20" s="11"/>
      <c r="I20" s="12"/>
      <c r="J20" s="10"/>
      <c r="K20" s="6"/>
      <c r="L20" s="10"/>
      <c r="M20" s="6"/>
      <c r="N20" s="10"/>
      <c r="O20" s="12"/>
      <c r="P20" s="11"/>
      <c r="Q20" s="11"/>
      <c r="R20" s="11"/>
      <c r="S20" s="12"/>
      <c r="T20" s="10"/>
      <c r="U20" s="6"/>
    </row>
    <row r="21" spans="3:21" ht="14.25" customHeight="1">
      <c r="C21" s="6"/>
      <c r="D21" s="10"/>
      <c r="E21" s="12"/>
      <c r="F21" s="11"/>
      <c r="G21" s="11"/>
      <c r="H21" s="11"/>
      <c r="I21" s="12"/>
      <c r="J21" s="10"/>
      <c r="K21" s="6"/>
      <c r="L21" s="10"/>
      <c r="M21" s="6"/>
      <c r="N21" s="10"/>
      <c r="O21" s="12"/>
      <c r="P21" s="11"/>
      <c r="Q21" s="11"/>
      <c r="R21" s="11"/>
      <c r="S21" s="12"/>
      <c r="T21" s="10"/>
      <c r="U21" s="6"/>
    </row>
  </sheetData>
  <sheetProtection/>
  <mergeCells count="14">
    <mergeCell ref="O17:O19"/>
    <mergeCell ref="S17:S19"/>
    <mergeCell ref="O8:O10"/>
    <mergeCell ref="S8:S10"/>
    <mergeCell ref="E8:E10"/>
    <mergeCell ref="I8:I10"/>
    <mergeCell ref="O13:O15"/>
    <mergeCell ref="S13:S15"/>
    <mergeCell ref="E13:E15"/>
    <mergeCell ref="I13:I15"/>
    <mergeCell ref="D12:F12"/>
    <mergeCell ref="H12:J12"/>
    <mergeCell ref="N12:P12"/>
    <mergeCell ref="R12:T12"/>
  </mergeCells>
  <printOptions/>
  <pageMargins left="0.31" right="0.32" top="0.59" bottom="0.984" header="0.25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U35"/>
  <sheetViews>
    <sheetView zoomScalePageLayoutView="0" workbookViewId="0" topLeftCell="A7">
      <selection activeCell="C34" sqref="C34"/>
    </sheetView>
  </sheetViews>
  <sheetFormatPr defaultColWidth="2.625" defaultRowHeight="13.5"/>
  <cols>
    <col min="1" max="1" width="1.25" style="0" customWidth="1"/>
    <col min="2" max="2" width="2.75390625" style="0" customWidth="1"/>
    <col min="3" max="3" width="17.25390625" style="0" customWidth="1"/>
    <col min="4" max="9" width="2.625" style="0" customWidth="1"/>
    <col min="10" max="10" width="3.00390625" style="0" customWidth="1"/>
    <col min="11" max="11" width="15.375" style="0" customWidth="1"/>
    <col min="12" max="12" width="3.875" style="0" customWidth="1"/>
    <col min="13" max="13" width="16.50390625" style="0" customWidth="1"/>
    <col min="14" max="14" width="4.00390625" style="0" customWidth="1"/>
    <col min="15" max="20" width="2.625" style="0" customWidth="1"/>
    <col min="21" max="21" width="15.875" style="0" customWidth="1"/>
    <col min="22" max="34" width="2.625" style="0" customWidth="1"/>
    <col min="35" max="35" width="1.00390625" style="0" customWidth="1"/>
    <col min="36" max="36" width="2.125" style="0" customWidth="1"/>
    <col min="37" max="38" width="2.625" style="0" customWidth="1"/>
    <col min="39" max="39" width="1.75390625" style="0" customWidth="1"/>
  </cols>
  <sheetData>
    <row r="1" spans="3:14" ht="18.75">
      <c r="C1" s="7" t="s">
        <v>17</v>
      </c>
      <c r="D1" s="7"/>
      <c r="F1" s="7"/>
      <c r="G1" s="7" t="s">
        <v>18</v>
      </c>
      <c r="H1" s="7"/>
      <c r="K1" s="7"/>
      <c r="L1" s="7"/>
      <c r="M1" s="7"/>
      <c r="N1" s="7"/>
    </row>
    <row r="2" spans="3:13" ht="18.75">
      <c r="C2" s="7"/>
      <c r="D2" s="7"/>
      <c r="E2" s="7" t="s">
        <v>19</v>
      </c>
      <c r="F2" s="7"/>
      <c r="G2" s="7"/>
      <c r="H2" s="7" t="s">
        <v>20</v>
      </c>
      <c r="I2" s="7"/>
      <c r="J2" s="7"/>
      <c r="K2" s="7"/>
      <c r="L2" s="7"/>
      <c r="M2" s="7"/>
    </row>
    <row r="3" spans="3:13" ht="18.75">
      <c r="C3" s="7"/>
      <c r="D3" s="7"/>
      <c r="E3" s="7"/>
      <c r="F3" s="7"/>
      <c r="G3" s="7"/>
      <c r="H3" s="7"/>
      <c r="I3" s="7"/>
      <c r="J3" s="7"/>
      <c r="K3" s="7" t="s">
        <v>21</v>
      </c>
      <c r="L3" s="7"/>
      <c r="M3" s="7"/>
    </row>
    <row r="4" spans="3:13" ht="18.75">
      <c r="C4" s="7"/>
      <c r="D4" s="7"/>
      <c r="E4" s="7" t="s">
        <v>35</v>
      </c>
      <c r="F4" s="7"/>
      <c r="G4" s="7"/>
      <c r="H4" s="7"/>
      <c r="I4" s="7"/>
      <c r="J4" s="7"/>
      <c r="K4" s="7"/>
      <c r="L4" s="7"/>
      <c r="M4" s="7"/>
    </row>
    <row r="5" spans="3:13" ht="18.75">
      <c r="C5" s="7"/>
      <c r="D5" s="7"/>
      <c r="E5" s="7" t="s">
        <v>36</v>
      </c>
      <c r="F5" s="7"/>
      <c r="G5" s="7"/>
      <c r="H5" s="7"/>
      <c r="I5" s="7"/>
      <c r="J5" s="7"/>
      <c r="K5" s="7"/>
      <c r="L5" s="7"/>
      <c r="M5" s="7"/>
    </row>
    <row r="6" ht="14.25">
      <c r="C6" s="8" t="s">
        <v>22</v>
      </c>
    </row>
    <row r="7" spans="3:21" ht="18" customHeight="1">
      <c r="C7" s="6"/>
      <c r="D7" s="9"/>
      <c r="E7" s="9"/>
      <c r="F7" s="9"/>
      <c r="G7" s="9"/>
      <c r="H7" s="9"/>
      <c r="I7" s="9"/>
      <c r="J7" s="9"/>
      <c r="K7" s="10"/>
      <c r="L7" s="10"/>
      <c r="M7" s="6"/>
      <c r="N7" s="11"/>
      <c r="O7" s="12"/>
      <c r="P7" s="11"/>
      <c r="Q7" s="11"/>
      <c r="R7" s="11"/>
      <c r="S7" s="12"/>
      <c r="T7" s="11"/>
      <c r="U7" s="6"/>
    </row>
    <row r="8" spans="3:21" ht="14.25" thickBot="1">
      <c r="C8" s="13"/>
      <c r="D8" s="11"/>
      <c r="E8" s="29" t="s">
        <v>23</v>
      </c>
      <c r="F8" s="11">
        <v>0</v>
      </c>
      <c r="G8" s="11" t="s">
        <v>24</v>
      </c>
      <c r="H8" s="11">
        <v>0</v>
      </c>
      <c r="I8" s="29" t="s">
        <v>25</v>
      </c>
      <c r="J8" s="11"/>
      <c r="K8" s="13"/>
      <c r="L8" s="10"/>
      <c r="M8" s="13"/>
      <c r="N8" s="11"/>
      <c r="O8" s="29" t="s">
        <v>23</v>
      </c>
      <c r="P8" s="11">
        <v>2</v>
      </c>
      <c r="Q8" s="11" t="s">
        <v>24</v>
      </c>
      <c r="R8" s="11">
        <v>0</v>
      </c>
      <c r="S8" s="29" t="s">
        <v>25</v>
      </c>
      <c r="T8" s="11"/>
      <c r="U8" s="13"/>
    </row>
    <row r="9" spans="3:21" ht="15" thickBot="1">
      <c r="C9" s="16" t="s">
        <v>0</v>
      </c>
      <c r="D9" s="15">
        <f>F8+F10</f>
        <v>1</v>
      </c>
      <c r="E9" s="29"/>
      <c r="F9" s="15"/>
      <c r="G9" s="15"/>
      <c r="H9" s="15"/>
      <c r="I9" s="29"/>
      <c r="J9" s="15">
        <f>H8+H10</f>
        <v>0</v>
      </c>
      <c r="K9" s="14" t="s">
        <v>1</v>
      </c>
      <c r="L9" s="10"/>
      <c r="M9" s="16" t="s">
        <v>2</v>
      </c>
      <c r="N9" s="15">
        <f>P8+P10</f>
        <v>3</v>
      </c>
      <c r="O9" s="29"/>
      <c r="P9" s="15"/>
      <c r="Q9" s="15"/>
      <c r="R9" s="15"/>
      <c r="S9" s="29"/>
      <c r="T9" s="15">
        <f>R8+R10</f>
        <v>0</v>
      </c>
      <c r="U9" s="14" t="s">
        <v>34</v>
      </c>
    </row>
    <row r="10" spans="3:21" ht="13.5">
      <c r="C10" s="13"/>
      <c r="D10" s="11"/>
      <c r="E10" s="29"/>
      <c r="F10" s="11">
        <v>1</v>
      </c>
      <c r="G10" s="11" t="s">
        <v>26</v>
      </c>
      <c r="H10" s="11">
        <v>0</v>
      </c>
      <c r="I10" s="29"/>
      <c r="J10" s="11"/>
      <c r="K10" s="13"/>
      <c r="L10" s="10"/>
      <c r="M10" s="13"/>
      <c r="N10" s="11"/>
      <c r="O10" s="29"/>
      <c r="P10" s="11">
        <v>1</v>
      </c>
      <c r="Q10" s="11" t="s">
        <v>26</v>
      </c>
      <c r="R10" s="11">
        <v>0</v>
      </c>
      <c r="S10" s="29"/>
      <c r="T10" s="11"/>
      <c r="U10" s="13"/>
    </row>
    <row r="11" spans="3:21" ht="13.5">
      <c r="C11" s="13"/>
      <c r="D11" s="30"/>
      <c r="E11" s="30"/>
      <c r="F11" s="30"/>
      <c r="G11" s="11"/>
      <c r="H11" s="30"/>
      <c r="I11" s="30"/>
      <c r="J11" s="30"/>
      <c r="K11" s="13"/>
      <c r="L11" s="10"/>
      <c r="M11" s="13"/>
      <c r="N11" s="30"/>
      <c r="O11" s="30"/>
      <c r="P11" s="30"/>
      <c r="Q11" s="11"/>
      <c r="R11" s="30"/>
      <c r="S11" s="30"/>
      <c r="T11" s="30"/>
      <c r="U11" s="13"/>
    </row>
    <row r="12" spans="3:21" ht="14.25" thickBot="1">
      <c r="C12" s="6"/>
      <c r="D12" s="10"/>
      <c r="E12" s="29" t="s">
        <v>23</v>
      </c>
      <c r="F12" s="11">
        <v>0</v>
      </c>
      <c r="G12" s="11" t="s">
        <v>24</v>
      </c>
      <c r="H12" s="11">
        <v>0</v>
      </c>
      <c r="I12" s="29" t="s">
        <v>25</v>
      </c>
      <c r="J12" s="10"/>
      <c r="K12" s="6"/>
      <c r="L12" s="10"/>
      <c r="M12" s="6"/>
      <c r="N12" s="10"/>
      <c r="O12" s="29" t="s">
        <v>23</v>
      </c>
      <c r="P12" s="11">
        <v>1</v>
      </c>
      <c r="Q12" s="11" t="s">
        <v>24</v>
      </c>
      <c r="R12" s="11">
        <v>0</v>
      </c>
      <c r="S12" s="29" t="s">
        <v>25</v>
      </c>
      <c r="T12" s="10"/>
      <c r="U12" s="6"/>
    </row>
    <row r="13" spans="3:21" ht="15" thickBot="1">
      <c r="C13" s="14" t="s">
        <v>27</v>
      </c>
      <c r="D13" s="15">
        <f>F12+F14</f>
        <v>0</v>
      </c>
      <c r="E13" s="29"/>
      <c r="F13" s="15"/>
      <c r="G13" s="15"/>
      <c r="H13" s="15"/>
      <c r="I13" s="29"/>
      <c r="J13" s="15">
        <f>H12+H14</f>
        <v>3</v>
      </c>
      <c r="K13" s="16" t="s">
        <v>5</v>
      </c>
      <c r="L13" s="10"/>
      <c r="M13" s="14" t="s">
        <v>6</v>
      </c>
      <c r="N13" s="15">
        <f>P12+P14</f>
        <v>1</v>
      </c>
      <c r="O13" s="29"/>
      <c r="P13" s="15"/>
      <c r="Q13" s="15"/>
      <c r="R13" s="15"/>
      <c r="S13" s="29"/>
      <c r="T13" s="15">
        <f>R12+R14</f>
        <v>1</v>
      </c>
      <c r="U13" s="16" t="s">
        <v>37</v>
      </c>
    </row>
    <row r="14" spans="3:21" ht="13.5">
      <c r="C14" s="6"/>
      <c r="D14" s="10"/>
      <c r="E14" s="29"/>
      <c r="F14" s="11">
        <v>0</v>
      </c>
      <c r="G14" s="11" t="s">
        <v>28</v>
      </c>
      <c r="H14" s="11">
        <v>3</v>
      </c>
      <c r="I14" s="29"/>
      <c r="J14" s="10"/>
      <c r="K14" s="6"/>
      <c r="L14" s="10"/>
      <c r="M14" s="6"/>
      <c r="N14" s="10"/>
      <c r="O14" s="29"/>
      <c r="P14" s="11">
        <v>0</v>
      </c>
      <c r="Q14" s="11" t="s">
        <v>28</v>
      </c>
      <c r="R14" s="11">
        <v>1</v>
      </c>
      <c r="S14" s="29"/>
      <c r="T14" s="10"/>
      <c r="U14" s="6"/>
    </row>
    <row r="15" spans="3:21" ht="13.5" customHeight="1">
      <c r="C15" s="6"/>
      <c r="D15" s="10"/>
      <c r="E15" s="12"/>
      <c r="F15" s="11"/>
      <c r="G15" s="11"/>
      <c r="H15" s="11"/>
      <c r="I15" s="12"/>
      <c r="J15" s="10"/>
      <c r="K15" s="6"/>
      <c r="L15" s="10"/>
      <c r="M15" s="6"/>
      <c r="N15" s="10"/>
      <c r="O15" s="12"/>
      <c r="P15" s="11"/>
      <c r="Q15" s="11" t="s">
        <v>33</v>
      </c>
      <c r="R15" s="11"/>
      <c r="S15" s="12"/>
      <c r="T15" s="10"/>
      <c r="U15" s="6"/>
    </row>
    <row r="16" spans="3:21" ht="13.5" customHeight="1">
      <c r="C16" s="6"/>
      <c r="D16" s="10"/>
      <c r="E16" s="12"/>
      <c r="F16" s="11"/>
      <c r="G16" s="11"/>
      <c r="H16" s="11"/>
      <c r="I16" s="12"/>
      <c r="J16" s="10"/>
      <c r="K16" s="6"/>
      <c r="L16" s="10"/>
      <c r="M16" s="6"/>
      <c r="N16" s="10"/>
      <c r="O16" s="29" t="s">
        <v>23</v>
      </c>
      <c r="P16" s="11">
        <v>0</v>
      </c>
      <c r="Q16" s="11" t="s">
        <v>24</v>
      </c>
      <c r="R16" s="11">
        <v>0</v>
      </c>
      <c r="S16" s="29" t="s">
        <v>25</v>
      </c>
      <c r="T16" s="10"/>
      <c r="U16" s="6"/>
    </row>
    <row r="17" spans="3:21" ht="13.5" customHeight="1">
      <c r="C17" s="6"/>
      <c r="D17" s="10"/>
      <c r="E17" s="12"/>
      <c r="F17" s="11"/>
      <c r="G17" s="11"/>
      <c r="H17" s="11"/>
      <c r="I17" s="12"/>
      <c r="J17" s="10"/>
      <c r="K17" s="6"/>
      <c r="L17" s="10"/>
      <c r="M17" s="6"/>
      <c r="N17" s="15">
        <f>P16+P18</f>
        <v>0</v>
      </c>
      <c r="O17" s="29"/>
      <c r="P17" s="15"/>
      <c r="Q17" s="15"/>
      <c r="R17" s="15"/>
      <c r="S17" s="29"/>
      <c r="T17" s="15">
        <f>R16+R18</f>
        <v>1</v>
      </c>
      <c r="U17" s="6"/>
    </row>
    <row r="18" spans="3:21" ht="13.5" customHeight="1">
      <c r="C18" s="6"/>
      <c r="D18" s="10"/>
      <c r="E18" s="12"/>
      <c r="F18" s="11"/>
      <c r="G18" s="11"/>
      <c r="H18" s="11"/>
      <c r="I18" s="12"/>
      <c r="J18" s="10"/>
      <c r="K18" s="6"/>
      <c r="L18" s="10"/>
      <c r="M18" s="6"/>
      <c r="N18" s="10"/>
      <c r="O18" s="29"/>
      <c r="P18" s="11">
        <v>0</v>
      </c>
      <c r="Q18" s="11" t="s">
        <v>28</v>
      </c>
      <c r="R18" s="11">
        <v>1</v>
      </c>
      <c r="S18" s="29"/>
      <c r="T18" s="10"/>
      <c r="U18" s="6"/>
    </row>
    <row r="19" spans="3:21" ht="13.5" customHeight="1">
      <c r="C19" s="6"/>
      <c r="D19" s="10"/>
      <c r="E19" s="12"/>
      <c r="F19" s="11"/>
      <c r="G19" s="11"/>
      <c r="H19" s="11"/>
      <c r="I19" s="12"/>
      <c r="J19" s="10"/>
      <c r="K19" s="6"/>
      <c r="L19" s="10"/>
      <c r="M19" s="6"/>
      <c r="N19" s="10"/>
      <c r="O19" s="12"/>
      <c r="P19" s="11"/>
      <c r="Q19" s="11"/>
      <c r="R19" s="11"/>
      <c r="S19" s="12"/>
      <c r="T19" s="10"/>
      <c r="U19" s="6"/>
    </row>
    <row r="20" spans="3:21" ht="14.25" customHeight="1">
      <c r="C20" s="6"/>
      <c r="D20" s="10"/>
      <c r="E20" s="12"/>
      <c r="F20" s="11"/>
      <c r="G20" s="11"/>
      <c r="H20" s="11"/>
      <c r="I20" s="12"/>
      <c r="J20" s="10"/>
      <c r="K20" s="6"/>
      <c r="L20" s="10"/>
      <c r="M20" s="6"/>
      <c r="N20" s="10"/>
      <c r="O20" s="12"/>
      <c r="P20" s="11"/>
      <c r="Q20" s="11"/>
      <c r="R20" s="11"/>
      <c r="S20" s="12"/>
      <c r="T20" s="10"/>
      <c r="U20" s="6"/>
    </row>
    <row r="21" spans="3:21" ht="14.25" thickBot="1">
      <c r="C21" s="13"/>
      <c r="D21" s="11"/>
      <c r="E21" s="29" t="s">
        <v>29</v>
      </c>
      <c r="F21" s="11">
        <v>0</v>
      </c>
      <c r="G21" s="11" t="s">
        <v>28</v>
      </c>
      <c r="H21" s="11">
        <v>0</v>
      </c>
      <c r="I21" s="29" t="s">
        <v>30</v>
      </c>
      <c r="J21" s="11"/>
      <c r="K21" s="13"/>
      <c r="L21" s="10"/>
      <c r="M21" s="13"/>
      <c r="N21" s="11"/>
      <c r="O21" s="29" t="s">
        <v>29</v>
      </c>
      <c r="P21" s="11">
        <v>1</v>
      </c>
      <c r="Q21" s="11" t="s">
        <v>28</v>
      </c>
      <c r="R21" s="11">
        <v>0</v>
      </c>
      <c r="S21" s="29" t="s">
        <v>30</v>
      </c>
      <c r="T21" s="11"/>
      <c r="U21" s="13"/>
    </row>
    <row r="22" spans="3:21" ht="15" thickBot="1">
      <c r="C22" s="14" t="s">
        <v>8</v>
      </c>
      <c r="D22" s="15">
        <f>F21+F23</f>
        <v>0</v>
      </c>
      <c r="E22" s="29"/>
      <c r="F22" s="15"/>
      <c r="G22" s="15"/>
      <c r="H22" s="15"/>
      <c r="I22" s="29"/>
      <c r="J22" s="15">
        <f>H21+H23</f>
        <v>1</v>
      </c>
      <c r="K22" s="16" t="s">
        <v>38</v>
      </c>
      <c r="L22" s="10"/>
      <c r="M22" s="16" t="s">
        <v>10</v>
      </c>
      <c r="N22" s="15">
        <f>P21+P23</f>
        <v>2</v>
      </c>
      <c r="O22" s="29"/>
      <c r="P22" s="15"/>
      <c r="Q22" s="15"/>
      <c r="R22" s="15"/>
      <c r="S22" s="29"/>
      <c r="T22" s="15">
        <f>R21+R23</f>
        <v>0</v>
      </c>
      <c r="U22" s="14" t="s">
        <v>11</v>
      </c>
    </row>
    <row r="23" spans="3:21" ht="14.25" customHeight="1">
      <c r="C23" s="13"/>
      <c r="D23" s="11"/>
      <c r="E23" s="29"/>
      <c r="F23" s="11">
        <v>0</v>
      </c>
      <c r="G23" s="11" t="s">
        <v>31</v>
      </c>
      <c r="H23" s="11">
        <v>1</v>
      </c>
      <c r="I23" s="29"/>
      <c r="J23" s="11"/>
      <c r="K23" s="13"/>
      <c r="L23" s="10"/>
      <c r="M23" s="13"/>
      <c r="N23" s="11"/>
      <c r="O23" s="29"/>
      <c r="P23" s="11">
        <v>1</v>
      </c>
      <c r="Q23" s="11" t="s">
        <v>31</v>
      </c>
      <c r="R23" s="11">
        <v>0</v>
      </c>
      <c r="S23" s="29"/>
      <c r="T23" s="11"/>
      <c r="U23" s="13"/>
    </row>
    <row r="24" spans="3:21" ht="14.25" customHeight="1">
      <c r="C24" s="13"/>
      <c r="D24" s="11"/>
      <c r="E24" s="12"/>
      <c r="F24" s="11"/>
      <c r="G24" s="11"/>
      <c r="H24" s="11"/>
      <c r="I24" s="12"/>
      <c r="J24" s="11"/>
      <c r="K24" s="13"/>
      <c r="L24" s="10"/>
      <c r="M24" s="13"/>
      <c r="N24" s="11"/>
      <c r="O24" s="12"/>
      <c r="P24" s="11"/>
      <c r="Q24" s="11"/>
      <c r="R24" s="11"/>
      <c r="S24" s="12"/>
      <c r="T24" s="11"/>
      <c r="U24" s="13"/>
    </row>
    <row r="25" spans="3:13" ht="15" customHeight="1">
      <c r="C25" s="4"/>
      <c r="D25" s="11"/>
      <c r="E25" s="17"/>
      <c r="F25" s="11"/>
      <c r="G25" s="11"/>
      <c r="H25" s="11"/>
      <c r="I25" s="17"/>
      <c r="J25" s="11"/>
      <c r="M25" s="4"/>
    </row>
    <row r="26" spans="3:21" ht="14.25" thickBot="1">
      <c r="C26" s="13"/>
      <c r="D26" s="11"/>
      <c r="E26" s="29" t="s">
        <v>29</v>
      </c>
      <c r="F26" s="11">
        <v>0</v>
      </c>
      <c r="G26" s="11" t="s">
        <v>28</v>
      </c>
      <c r="H26" s="11">
        <v>0</v>
      </c>
      <c r="I26" s="29" t="s">
        <v>30</v>
      </c>
      <c r="J26" s="11"/>
      <c r="K26" s="13"/>
      <c r="L26" s="10"/>
      <c r="M26" s="13"/>
      <c r="N26" s="11"/>
      <c r="O26" s="29" t="s">
        <v>29</v>
      </c>
      <c r="P26" s="11">
        <v>0</v>
      </c>
      <c r="Q26" s="11" t="s">
        <v>28</v>
      </c>
      <c r="R26" s="11">
        <v>4</v>
      </c>
      <c r="S26" s="29" t="s">
        <v>30</v>
      </c>
      <c r="T26" s="11"/>
      <c r="U26" s="13"/>
    </row>
    <row r="27" spans="3:21" ht="15" thickBot="1">
      <c r="C27" s="14" t="s">
        <v>12</v>
      </c>
      <c r="D27" s="15">
        <f>F26+F28</f>
        <v>0</v>
      </c>
      <c r="E27" s="29"/>
      <c r="F27" s="15"/>
      <c r="G27" s="15"/>
      <c r="H27" s="15"/>
      <c r="I27" s="29"/>
      <c r="J27" s="15">
        <f>H26+H28</f>
        <v>1</v>
      </c>
      <c r="K27" s="16" t="s">
        <v>13</v>
      </c>
      <c r="L27" s="10"/>
      <c r="M27" s="14" t="s">
        <v>14</v>
      </c>
      <c r="N27" s="15">
        <f>P26+P28</f>
        <v>0</v>
      </c>
      <c r="O27" s="29"/>
      <c r="P27" s="15"/>
      <c r="Q27" s="15"/>
      <c r="R27" s="15"/>
      <c r="S27" s="29"/>
      <c r="T27" s="15">
        <f>R26+R28</f>
        <v>6</v>
      </c>
      <c r="U27" s="16" t="s">
        <v>32</v>
      </c>
    </row>
    <row r="28" spans="3:21" ht="14.25" customHeight="1">
      <c r="C28" s="13"/>
      <c r="D28" s="11"/>
      <c r="E28" s="29"/>
      <c r="F28" s="11">
        <v>0</v>
      </c>
      <c r="G28" s="11" t="s">
        <v>31</v>
      </c>
      <c r="H28" s="11">
        <v>1</v>
      </c>
      <c r="I28" s="29"/>
      <c r="J28" s="11"/>
      <c r="K28" s="13"/>
      <c r="L28" s="10"/>
      <c r="M28" s="13"/>
      <c r="N28" s="11"/>
      <c r="O28" s="29"/>
      <c r="P28" s="11">
        <v>0</v>
      </c>
      <c r="Q28" s="11" t="s">
        <v>31</v>
      </c>
      <c r="R28" s="11">
        <v>2</v>
      </c>
      <c r="S28" s="29"/>
      <c r="T28" s="11"/>
      <c r="U28" s="13"/>
    </row>
    <row r="29" spans="3:13" ht="13.5">
      <c r="C29" s="4"/>
      <c r="M29" s="4"/>
    </row>
    <row r="30" spans="3:13" ht="13.5">
      <c r="C30" s="4"/>
      <c r="M30" s="4"/>
    </row>
    <row r="31" spans="3:13" ht="13.5">
      <c r="C31" s="4"/>
      <c r="M31" s="4"/>
    </row>
    <row r="32" spans="3:13" ht="13.5">
      <c r="C32" s="4"/>
      <c r="M32" s="4"/>
    </row>
    <row r="33" ht="13.5">
      <c r="C33" s="4"/>
    </row>
    <row r="34" ht="13.5">
      <c r="C34" s="4"/>
    </row>
    <row r="35" ht="13.5">
      <c r="C35" s="4"/>
    </row>
  </sheetData>
  <sheetProtection/>
  <mergeCells count="22">
    <mergeCell ref="E26:E28"/>
    <mergeCell ref="I26:I28"/>
    <mergeCell ref="O12:O14"/>
    <mergeCell ref="S12:S14"/>
    <mergeCell ref="O26:O28"/>
    <mergeCell ref="S26:S28"/>
    <mergeCell ref="E21:E23"/>
    <mergeCell ref="I21:I23"/>
    <mergeCell ref="E12:E14"/>
    <mergeCell ref="I12:I14"/>
    <mergeCell ref="D11:F11"/>
    <mergeCell ref="H11:J11"/>
    <mergeCell ref="N11:P11"/>
    <mergeCell ref="R11:T11"/>
    <mergeCell ref="E8:E10"/>
    <mergeCell ref="I8:I10"/>
    <mergeCell ref="O16:O18"/>
    <mergeCell ref="S16:S18"/>
    <mergeCell ref="O21:O23"/>
    <mergeCell ref="S21:S23"/>
    <mergeCell ref="O8:O10"/>
    <mergeCell ref="S8:S10"/>
  </mergeCells>
  <printOptions/>
  <pageMargins left="0.31" right="0.32" top="0.59" bottom="0.984" header="0.25" footer="0.512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AM17"/>
  <sheetViews>
    <sheetView tabSelected="1" zoomScalePageLayoutView="0" workbookViewId="0" topLeftCell="A1">
      <selection activeCell="AQ5" sqref="AQ5"/>
    </sheetView>
  </sheetViews>
  <sheetFormatPr defaultColWidth="2.625" defaultRowHeight="13.5"/>
  <cols>
    <col min="1" max="1" width="1.25" style="0" customWidth="1"/>
    <col min="2" max="2" width="1.875" style="0" customWidth="1"/>
    <col min="3" max="34" width="2.625" style="0" customWidth="1"/>
    <col min="35" max="35" width="1.00390625" style="0" customWidth="1"/>
    <col min="36" max="36" width="2.125" style="0" customWidth="1"/>
    <col min="37" max="38" width="2.625" style="0" customWidth="1"/>
    <col min="39" max="39" width="1.75390625" style="0" customWidth="1"/>
  </cols>
  <sheetData>
    <row r="1" ht="6" customHeight="1"/>
    <row r="2" ht="16.5" customHeight="1"/>
    <row r="3" ht="28.5" customHeight="1">
      <c r="E3" s="5" t="s">
        <v>16</v>
      </c>
    </row>
    <row r="4" spans="31:34" ht="14.25" thickBot="1">
      <c r="AE4" s="4"/>
      <c r="AF4" s="4">
        <v>2</v>
      </c>
      <c r="AG4" s="23">
        <v>3</v>
      </c>
      <c r="AH4" s="4"/>
    </row>
    <row r="5" spans="31:34" ht="14.25" thickTop="1">
      <c r="AE5" s="4"/>
      <c r="AF5" s="31"/>
      <c r="AG5" s="32"/>
      <c r="AH5" s="21"/>
    </row>
    <row r="6" spans="18:34" ht="13.5">
      <c r="R6" t="s">
        <v>0</v>
      </c>
      <c r="AE6" s="4"/>
      <c r="AF6" s="1"/>
      <c r="AG6" s="4"/>
      <c r="AH6" s="21"/>
    </row>
    <row r="7" spans="11:34" ht="14.25" thickBot="1">
      <c r="K7" s="25">
        <v>3</v>
      </c>
      <c r="L7" s="25"/>
      <c r="M7" s="25"/>
      <c r="N7" s="25"/>
      <c r="O7" s="25"/>
      <c r="P7" s="25"/>
      <c r="Q7" s="25"/>
      <c r="R7" s="19"/>
      <c r="S7" s="28"/>
      <c r="Z7">
        <v>0</v>
      </c>
      <c r="AE7" s="33" t="s">
        <v>52</v>
      </c>
      <c r="AF7" s="33"/>
      <c r="AG7" s="33" t="s">
        <v>53</v>
      </c>
      <c r="AH7" s="33"/>
    </row>
    <row r="8" spans="7:39" ht="40.5" customHeight="1" thickTop="1">
      <c r="G8" s="4"/>
      <c r="H8" s="4"/>
      <c r="I8" s="4"/>
      <c r="J8" s="18"/>
      <c r="K8" s="4"/>
      <c r="L8" s="4"/>
      <c r="M8" s="4"/>
      <c r="N8" s="4"/>
      <c r="O8" s="4"/>
      <c r="P8" s="4"/>
      <c r="Q8" s="4"/>
      <c r="R8" s="32"/>
      <c r="S8" s="36"/>
      <c r="T8" s="3"/>
      <c r="U8" s="3"/>
      <c r="V8" s="3"/>
      <c r="W8" s="3"/>
      <c r="X8" s="3"/>
      <c r="Y8" s="3"/>
      <c r="Z8" s="3"/>
      <c r="AA8" s="21"/>
      <c r="AB8" s="4"/>
      <c r="AC8" s="4"/>
      <c r="AD8" s="4"/>
      <c r="AE8" s="33"/>
      <c r="AF8" s="33"/>
      <c r="AG8" s="33"/>
      <c r="AH8" s="33"/>
      <c r="AI8" s="34"/>
      <c r="AJ8" s="34"/>
      <c r="AK8" s="34"/>
      <c r="AL8" s="34"/>
      <c r="AM8" s="34"/>
    </row>
    <row r="9" spans="7:30" ht="26.25" customHeight="1" thickBot="1">
      <c r="G9" s="25">
        <v>2</v>
      </c>
      <c r="H9" s="25"/>
      <c r="I9" s="25"/>
      <c r="J9" s="19"/>
      <c r="K9" s="4"/>
      <c r="L9" s="4"/>
      <c r="M9" s="4"/>
      <c r="N9" s="4">
        <v>1</v>
      </c>
      <c r="O9" s="4"/>
      <c r="P9" s="4"/>
      <c r="Q9" s="4"/>
      <c r="R9" s="4"/>
      <c r="S9" s="4"/>
      <c r="T9" s="4"/>
      <c r="U9" s="4"/>
      <c r="V9" s="4"/>
      <c r="W9" s="4">
        <v>0</v>
      </c>
      <c r="X9" s="4"/>
      <c r="Y9" s="4"/>
      <c r="Z9" s="4"/>
      <c r="AA9" s="23"/>
      <c r="AB9" s="25"/>
      <c r="AC9" s="25"/>
      <c r="AD9" s="25">
        <v>5</v>
      </c>
    </row>
    <row r="10" spans="5:32" ht="14.25" thickTop="1">
      <c r="E10" s="4"/>
      <c r="F10" s="18"/>
      <c r="G10" s="4"/>
      <c r="H10" s="4"/>
      <c r="I10" s="4"/>
      <c r="J10" s="32"/>
      <c r="K10" s="36"/>
      <c r="L10" s="3"/>
      <c r="M10" s="3"/>
      <c r="N10" s="20"/>
      <c r="W10" s="22"/>
      <c r="X10" s="3"/>
      <c r="Y10" s="3"/>
      <c r="Z10" s="36"/>
      <c r="AA10" s="32"/>
      <c r="AB10" s="4"/>
      <c r="AC10" s="4"/>
      <c r="AD10" s="4"/>
      <c r="AE10" s="21"/>
      <c r="AF10" s="4"/>
    </row>
    <row r="11" spans="5:38" ht="27" customHeight="1" thickBot="1">
      <c r="E11" s="25">
        <v>4</v>
      </c>
      <c r="F11" s="19"/>
      <c r="G11" s="4"/>
      <c r="H11" s="4">
        <v>0</v>
      </c>
      <c r="I11" s="4"/>
      <c r="J11" s="4"/>
      <c r="K11" s="4"/>
      <c r="L11" s="4"/>
      <c r="M11" s="25">
        <v>2</v>
      </c>
      <c r="N11" s="19"/>
      <c r="P11">
        <v>1</v>
      </c>
      <c r="U11">
        <v>0</v>
      </c>
      <c r="W11" s="23"/>
      <c r="X11" s="25">
        <v>1</v>
      </c>
      <c r="Y11" s="4"/>
      <c r="Z11" s="4"/>
      <c r="AA11" s="4"/>
      <c r="AB11" s="4"/>
      <c r="AC11" s="4">
        <v>1</v>
      </c>
      <c r="AD11" s="4"/>
      <c r="AE11" s="23"/>
      <c r="AF11" s="25">
        <v>2</v>
      </c>
      <c r="AK11" s="4"/>
      <c r="AL11" s="4"/>
    </row>
    <row r="12" spans="4:38" ht="14.25" thickTop="1">
      <c r="D12" s="18"/>
      <c r="E12" s="4"/>
      <c r="F12" s="32"/>
      <c r="G12" s="36"/>
      <c r="H12" s="20"/>
      <c r="M12" s="21"/>
      <c r="N12" s="32"/>
      <c r="O12" s="36"/>
      <c r="P12" s="3"/>
      <c r="Q12" s="21"/>
      <c r="U12" s="22"/>
      <c r="V12" s="36"/>
      <c r="W12" s="32"/>
      <c r="X12" s="18"/>
      <c r="AC12" s="22"/>
      <c r="AD12" s="36" t="s">
        <v>33</v>
      </c>
      <c r="AE12" s="32"/>
      <c r="AF12" s="4"/>
      <c r="AG12" s="21"/>
      <c r="AK12" s="32"/>
      <c r="AL12" s="32"/>
    </row>
    <row r="13" spans="4:38" ht="28.5" customHeight="1" thickBot="1">
      <c r="D13" s="19">
        <v>1</v>
      </c>
      <c r="E13" s="4">
        <v>0</v>
      </c>
      <c r="F13" s="4"/>
      <c r="G13" s="4"/>
      <c r="H13" s="19">
        <v>3</v>
      </c>
      <c r="I13" s="24">
        <v>0</v>
      </c>
      <c r="L13">
        <v>0</v>
      </c>
      <c r="M13" s="23">
        <v>3</v>
      </c>
      <c r="N13" s="4"/>
      <c r="O13" s="4"/>
      <c r="P13" s="4">
        <v>1</v>
      </c>
      <c r="Q13" s="23">
        <v>2</v>
      </c>
      <c r="T13">
        <v>0</v>
      </c>
      <c r="U13" s="23">
        <v>1</v>
      </c>
      <c r="V13" s="4"/>
      <c r="W13" s="4"/>
      <c r="X13" s="19">
        <v>2</v>
      </c>
      <c r="Y13" s="24">
        <v>0</v>
      </c>
      <c r="AB13">
        <v>0</v>
      </c>
      <c r="AC13" s="23">
        <v>1</v>
      </c>
      <c r="AD13" s="4"/>
      <c r="AE13" s="4"/>
      <c r="AF13" s="4">
        <v>0</v>
      </c>
      <c r="AG13" s="23">
        <v>6</v>
      </c>
      <c r="AK13" s="4"/>
      <c r="AL13" s="4"/>
    </row>
    <row r="14" spans="3:38" ht="14.25" thickTop="1">
      <c r="C14" s="18"/>
      <c r="D14" s="32"/>
      <c r="E14" s="35"/>
      <c r="G14" s="18"/>
      <c r="H14" s="32"/>
      <c r="I14" s="35"/>
      <c r="L14" s="31"/>
      <c r="M14" s="32"/>
      <c r="N14" s="21"/>
      <c r="P14" s="31" t="s">
        <v>33</v>
      </c>
      <c r="Q14" s="32"/>
      <c r="R14" s="21"/>
      <c r="T14" s="31"/>
      <c r="U14" s="32"/>
      <c r="V14" s="21"/>
      <c r="W14" s="18"/>
      <c r="X14" s="32"/>
      <c r="Y14" s="35"/>
      <c r="AA14" s="2"/>
      <c r="AB14" s="36"/>
      <c r="AC14" s="32"/>
      <c r="AD14" s="21"/>
      <c r="AF14" s="31"/>
      <c r="AG14" s="32"/>
      <c r="AH14" s="21"/>
      <c r="AK14" s="4"/>
      <c r="AL14" s="4"/>
    </row>
    <row r="15" spans="3:38" ht="39.75" customHeight="1">
      <c r="C15" s="18"/>
      <c r="D15" s="4"/>
      <c r="E15" s="2"/>
      <c r="G15" s="18"/>
      <c r="H15" s="4"/>
      <c r="I15" s="2"/>
      <c r="L15" s="1"/>
      <c r="M15" s="4"/>
      <c r="N15" s="21"/>
      <c r="P15" s="1"/>
      <c r="Q15" s="4"/>
      <c r="R15" s="21"/>
      <c r="T15" s="1"/>
      <c r="U15" s="4"/>
      <c r="V15" s="21"/>
      <c r="W15" s="18"/>
      <c r="X15" s="4"/>
      <c r="Y15" s="2"/>
      <c r="AA15" s="2"/>
      <c r="AB15" s="4"/>
      <c r="AC15" s="4"/>
      <c r="AD15" s="21"/>
      <c r="AF15" s="1"/>
      <c r="AG15" s="4"/>
      <c r="AH15" s="21"/>
      <c r="AK15" s="4"/>
      <c r="AL15" s="4"/>
    </row>
    <row r="16" spans="3:38" ht="15" customHeight="1">
      <c r="C16" s="34">
        <v>1</v>
      </c>
      <c r="D16" s="34"/>
      <c r="E16" s="32">
        <v>2</v>
      </c>
      <c r="F16" s="32"/>
      <c r="G16" s="34">
        <v>3</v>
      </c>
      <c r="H16" s="34"/>
      <c r="I16" s="32">
        <v>4</v>
      </c>
      <c r="J16" s="32"/>
      <c r="K16" s="34">
        <v>5</v>
      </c>
      <c r="L16" s="34"/>
      <c r="M16" s="32">
        <v>6</v>
      </c>
      <c r="N16" s="32"/>
      <c r="O16" s="34">
        <v>7</v>
      </c>
      <c r="P16" s="34"/>
      <c r="Q16" s="32">
        <v>8</v>
      </c>
      <c r="R16" s="32"/>
      <c r="S16" s="34">
        <v>9</v>
      </c>
      <c r="T16" s="34"/>
      <c r="U16" s="32">
        <v>10</v>
      </c>
      <c r="V16" s="32"/>
      <c r="W16" s="34">
        <v>11</v>
      </c>
      <c r="X16" s="34"/>
      <c r="Y16" s="32">
        <v>12</v>
      </c>
      <c r="Z16" s="32"/>
      <c r="AA16" s="34">
        <v>13</v>
      </c>
      <c r="AB16" s="34"/>
      <c r="AC16" s="32">
        <v>14</v>
      </c>
      <c r="AD16" s="32"/>
      <c r="AE16" s="34">
        <v>15</v>
      </c>
      <c r="AF16" s="34"/>
      <c r="AG16" s="32">
        <v>16</v>
      </c>
      <c r="AH16" s="32"/>
      <c r="AK16" s="4"/>
      <c r="AL16" s="4"/>
    </row>
    <row r="17" spans="3:39" ht="70.5" customHeight="1">
      <c r="C17" s="33" t="s">
        <v>0</v>
      </c>
      <c r="D17" s="33"/>
      <c r="E17" s="33" t="s">
        <v>1</v>
      </c>
      <c r="F17" s="33"/>
      <c r="G17" s="33" t="s">
        <v>2</v>
      </c>
      <c r="H17" s="33"/>
      <c r="I17" s="33" t="s">
        <v>3</v>
      </c>
      <c r="J17" s="33"/>
      <c r="K17" s="33" t="s">
        <v>4</v>
      </c>
      <c r="L17" s="33"/>
      <c r="M17" s="33" t="s">
        <v>5</v>
      </c>
      <c r="N17" s="33"/>
      <c r="O17" s="33" t="s">
        <v>6</v>
      </c>
      <c r="P17" s="33"/>
      <c r="Q17" s="33" t="s">
        <v>7</v>
      </c>
      <c r="R17" s="33"/>
      <c r="S17" s="33" t="s">
        <v>8</v>
      </c>
      <c r="T17" s="33"/>
      <c r="U17" s="33" t="s">
        <v>9</v>
      </c>
      <c r="V17" s="33"/>
      <c r="W17" s="33" t="s">
        <v>10</v>
      </c>
      <c r="X17" s="33"/>
      <c r="Y17" s="33" t="s">
        <v>11</v>
      </c>
      <c r="Z17" s="33"/>
      <c r="AA17" s="33" t="s">
        <v>12</v>
      </c>
      <c r="AB17" s="33"/>
      <c r="AC17" s="33" t="s">
        <v>13</v>
      </c>
      <c r="AD17" s="33"/>
      <c r="AE17" s="33" t="s">
        <v>14</v>
      </c>
      <c r="AF17" s="33"/>
      <c r="AG17" s="33" t="s">
        <v>15</v>
      </c>
      <c r="AH17" s="33"/>
      <c r="AJ17" s="34"/>
      <c r="AK17" s="34"/>
      <c r="AL17" s="34"/>
      <c r="AM17" s="34"/>
    </row>
  </sheetData>
  <sheetProtection/>
  <mergeCells count="54">
    <mergeCell ref="O16:P16"/>
    <mergeCell ref="AG16:AH16"/>
    <mergeCell ref="Y16:Z16"/>
    <mergeCell ref="AA16:AB16"/>
    <mergeCell ref="AC16:AD16"/>
    <mergeCell ref="AE16:AF16"/>
    <mergeCell ref="Q16:R16"/>
    <mergeCell ref="S16:T16"/>
    <mergeCell ref="U16:V16"/>
    <mergeCell ref="W16:X16"/>
    <mergeCell ref="R8:S8"/>
    <mergeCell ref="AI8:AM8"/>
    <mergeCell ref="J10:K10"/>
    <mergeCell ref="Z10:AA10"/>
    <mergeCell ref="C16:D16"/>
    <mergeCell ref="E16:F16"/>
    <mergeCell ref="G16:H16"/>
    <mergeCell ref="I16:J16"/>
    <mergeCell ref="K16:L16"/>
    <mergeCell ref="M16:N16"/>
    <mergeCell ref="X14:Y14"/>
    <mergeCell ref="AB14:AC14"/>
    <mergeCell ref="AF14:AG14"/>
    <mergeCell ref="F12:G12"/>
    <mergeCell ref="N12:O12"/>
    <mergeCell ref="V12:W12"/>
    <mergeCell ref="AD12:AE12"/>
    <mergeCell ref="C17:D17"/>
    <mergeCell ref="E17:F17"/>
    <mergeCell ref="G17:H17"/>
    <mergeCell ref="I17:J17"/>
    <mergeCell ref="AK12:AL12"/>
    <mergeCell ref="D14:E14"/>
    <mergeCell ref="H14:I14"/>
    <mergeCell ref="L14:M14"/>
    <mergeCell ref="P14:Q14"/>
    <mergeCell ref="T14:U14"/>
    <mergeCell ref="Y17:Z17"/>
    <mergeCell ref="AL17:AM17"/>
    <mergeCell ref="AA17:AB17"/>
    <mergeCell ref="AC17:AD17"/>
    <mergeCell ref="AE17:AF17"/>
    <mergeCell ref="AG17:AH17"/>
    <mergeCell ref="AJ17:AK17"/>
    <mergeCell ref="AF5:AG5"/>
    <mergeCell ref="AE7:AF8"/>
    <mergeCell ref="AG7:AH8"/>
    <mergeCell ref="K17:L17"/>
    <mergeCell ref="M17:N17"/>
    <mergeCell ref="O17:P17"/>
    <mergeCell ref="Q17:R17"/>
    <mergeCell ref="S17:T17"/>
    <mergeCell ref="U17:V17"/>
    <mergeCell ref="W17:X17"/>
  </mergeCells>
  <printOptions/>
  <pageMargins left="0.31" right="0.32" top="0.59" bottom="0.984" header="0.25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miwakoshibue</cp:lastModifiedBy>
  <cp:lastPrinted>2009-12-02T23:34:27Z</cp:lastPrinted>
  <dcterms:created xsi:type="dcterms:W3CDTF">2002-09-06T00:55:35Z</dcterms:created>
  <dcterms:modified xsi:type="dcterms:W3CDTF">2010-10-15T02:59:48Z</dcterms:modified>
  <cp:category/>
  <cp:version/>
  <cp:contentType/>
  <cp:contentStatus/>
</cp:coreProperties>
</file>